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p365-my.sharepoint.com/personal/garnet_joseph_bp_com/Documents/2020 Church Files/"/>
    </mc:Choice>
  </mc:AlternateContent>
  <xr:revisionPtr revIDLastSave="307" documentId="8_{62DF67EE-446F-4482-8396-4852314AF761}" xr6:coauthVersionLast="44" xr6:coauthVersionMax="44" xr10:uidLastSave="{16F7A81E-DCAD-4F85-ACF0-8C22C7B18845}"/>
  <bookViews>
    <workbookView xWindow="-90" yWindow="-90" windowWidth="19380" windowHeight="10380" tabRatio="692" xr2:uid="{00000000-000D-0000-FFFF-FFFF00000000}"/>
  </bookViews>
  <sheets>
    <sheet name="2020 Quartely Calendar " sheetId="68" r:id="rId1"/>
    <sheet name="2020 Yearly Calendar " sheetId="69" r:id="rId2"/>
  </sheets>
  <definedNames>
    <definedName name="_xlnm.Print_Area" localSheetId="0">'2020 Quartely Calendar '!$A$1:$K$136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06" i="68" l="1"/>
  <c r="K107" i="68"/>
  <c r="K108" i="68"/>
  <c r="K109" i="68"/>
  <c r="K110" i="68"/>
  <c r="K111" i="68"/>
  <c r="K112" i="68"/>
  <c r="K113" i="68"/>
  <c r="K114" i="68"/>
  <c r="K115" i="68"/>
  <c r="K116" i="68"/>
  <c r="K117" i="68"/>
  <c r="K118" i="68"/>
  <c r="K119" i="68"/>
  <c r="K120" i="68"/>
  <c r="K121" i="68"/>
  <c r="K122" i="68"/>
  <c r="K123" i="68"/>
  <c r="K124" i="68"/>
  <c r="K125" i="68"/>
  <c r="K126" i="68"/>
  <c r="K127" i="68"/>
  <c r="K128" i="68"/>
  <c r="K129" i="68"/>
  <c r="K130" i="68"/>
  <c r="K131" i="68"/>
  <c r="K132" i="68"/>
  <c r="K133" i="68"/>
  <c r="K134" i="68"/>
  <c r="K135" i="68"/>
  <c r="K105" i="68"/>
  <c r="G106" i="68"/>
  <c r="G107" i="68"/>
  <c r="G108" i="68"/>
  <c r="G109" i="68"/>
  <c r="G110" i="68"/>
  <c r="G111" i="68"/>
  <c r="G112" i="68"/>
  <c r="G113" i="68"/>
  <c r="G114" i="68"/>
  <c r="G115" i="68"/>
  <c r="G116" i="68"/>
  <c r="G117" i="68"/>
  <c r="G118" i="68"/>
  <c r="G119" i="68"/>
  <c r="G120" i="68"/>
  <c r="G121" i="68"/>
  <c r="G122" i="68"/>
  <c r="G123" i="68"/>
  <c r="G124" i="68"/>
  <c r="G125" i="68"/>
  <c r="G126" i="68"/>
  <c r="G127" i="68"/>
  <c r="G128" i="68"/>
  <c r="G129" i="68"/>
  <c r="G130" i="68"/>
  <c r="G131" i="68"/>
  <c r="G132" i="68"/>
  <c r="G133" i="68"/>
  <c r="G134" i="68"/>
  <c r="G105" i="68"/>
  <c r="C106" i="68"/>
  <c r="C107" i="68"/>
  <c r="C108" i="68"/>
  <c r="C109" i="68"/>
  <c r="C110" i="68"/>
  <c r="C111" i="68"/>
  <c r="C112" i="68"/>
  <c r="C113" i="68"/>
  <c r="C114" i="68"/>
  <c r="C115" i="68"/>
  <c r="C116" i="68"/>
  <c r="C117" i="68"/>
  <c r="C118" i="68"/>
  <c r="C119" i="68"/>
  <c r="C120" i="68"/>
  <c r="C121" i="68"/>
  <c r="C122" i="68"/>
  <c r="C123" i="68"/>
  <c r="C124" i="68"/>
  <c r="C125" i="68"/>
  <c r="C126" i="68"/>
  <c r="C127" i="68"/>
  <c r="C128" i="68"/>
  <c r="C129" i="68"/>
  <c r="C130" i="68"/>
  <c r="C131" i="68"/>
  <c r="C132" i="68"/>
  <c r="C133" i="68"/>
  <c r="C134" i="68"/>
  <c r="C135" i="68"/>
  <c r="C105" i="68"/>
  <c r="K72" i="68"/>
  <c r="K73" i="68"/>
  <c r="K74" i="68"/>
  <c r="K75" i="68"/>
  <c r="K76" i="68"/>
  <c r="K77" i="68"/>
  <c r="K78" i="68"/>
  <c r="K79" i="68"/>
  <c r="K80" i="68"/>
  <c r="K81" i="68"/>
  <c r="K82" i="68"/>
  <c r="K83" i="68"/>
  <c r="K84" i="68"/>
  <c r="K85" i="68"/>
  <c r="K86" i="68"/>
  <c r="K87" i="68"/>
  <c r="K88" i="68"/>
  <c r="K89" i="68"/>
  <c r="K90" i="68"/>
  <c r="K91" i="68"/>
  <c r="K92" i="68"/>
  <c r="K93" i="68"/>
  <c r="K94" i="68"/>
  <c r="K95" i="68"/>
  <c r="K96" i="68"/>
  <c r="K97" i="68"/>
  <c r="K98" i="68"/>
  <c r="K99" i="68"/>
  <c r="K100" i="68"/>
  <c r="K71" i="68"/>
  <c r="G72" i="68"/>
  <c r="G73" i="68"/>
  <c r="G74" i="68"/>
  <c r="G75" i="68"/>
  <c r="G76" i="68"/>
  <c r="G77" i="68"/>
  <c r="G78" i="68"/>
  <c r="G79" i="68"/>
  <c r="G80" i="68"/>
  <c r="G81" i="68"/>
  <c r="G82" i="68"/>
  <c r="G83" i="68"/>
  <c r="G84" i="68"/>
  <c r="G85" i="68"/>
  <c r="G86" i="68"/>
  <c r="G87" i="68"/>
  <c r="G88" i="68"/>
  <c r="G89" i="68"/>
  <c r="G90" i="68"/>
  <c r="G91" i="68"/>
  <c r="G92" i="68"/>
  <c r="G93" i="68"/>
  <c r="G94" i="68"/>
  <c r="G95" i="68"/>
  <c r="G96" i="68"/>
  <c r="G97" i="68"/>
  <c r="G98" i="68"/>
  <c r="G99" i="68"/>
  <c r="G100" i="68"/>
  <c r="G101" i="68"/>
  <c r="G71" i="68"/>
  <c r="C72" i="68"/>
  <c r="C73" i="68"/>
  <c r="C74" i="68"/>
  <c r="C75" i="68"/>
  <c r="C76" i="68"/>
  <c r="C77" i="68"/>
  <c r="C78" i="68"/>
  <c r="C79" i="68"/>
  <c r="C80" i="68"/>
  <c r="C81" i="68"/>
  <c r="C82" i="68"/>
  <c r="C83" i="68"/>
  <c r="C84" i="68"/>
  <c r="C85" i="68"/>
  <c r="C86" i="68"/>
  <c r="C87" i="68"/>
  <c r="C88" i="68"/>
  <c r="C89" i="68"/>
  <c r="C90" i="68"/>
  <c r="C91" i="68"/>
  <c r="C92" i="68"/>
  <c r="C93" i="68"/>
  <c r="C94" i="68"/>
  <c r="C95" i="68"/>
  <c r="C96" i="68"/>
  <c r="C97" i="68"/>
  <c r="C98" i="68"/>
  <c r="C99" i="68"/>
  <c r="C100" i="68"/>
  <c r="C101" i="68"/>
  <c r="C71" i="68"/>
  <c r="K38" i="68"/>
  <c r="K39" i="68"/>
  <c r="K40" i="68"/>
  <c r="K41" i="68"/>
  <c r="K42" i="68"/>
  <c r="K43" i="68"/>
  <c r="K44" i="68"/>
  <c r="K45" i="68"/>
  <c r="K46" i="68"/>
  <c r="K47" i="68"/>
  <c r="K48" i="68"/>
  <c r="K49" i="68"/>
  <c r="K50" i="68"/>
  <c r="K51" i="68"/>
  <c r="K52" i="68"/>
  <c r="K53" i="68"/>
  <c r="K54" i="68"/>
  <c r="K55" i="68"/>
  <c r="K56" i="68"/>
  <c r="K57" i="68"/>
  <c r="K58" i="68"/>
  <c r="K59" i="68"/>
  <c r="K60" i="68"/>
  <c r="K61" i="68"/>
  <c r="K62" i="68"/>
  <c r="K63" i="68"/>
  <c r="K64" i="68"/>
  <c r="K65" i="68"/>
  <c r="K66" i="68"/>
  <c r="K37" i="68"/>
  <c r="G38" i="68"/>
  <c r="G39" i="68"/>
  <c r="G40" i="68"/>
  <c r="G41" i="68"/>
  <c r="G42" i="68"/>
  <c r="G43" i="68"/>
  <c r="G44" i="68"/>
  <c r="G45" i="68"/>
  <c r="G46" i="68"/>
  <c r="G47" i="68"/>
  <c r="G48" i="68"/>
  <c r="G49" i="68"/>
  <c r="G50" i="68"/>
  <c r="G51" i="68"/>
  <c r="G52" i="68"/>
  <c r="G53" i="68"/>
  <c r="G54" i="68"/>
  <c r="G55" i="68"/>
  <c r="G56" i="68"/>
  <c r="G57" i="68"/>
  <c r="G58" i="68"/>
  <c r="G59" i="68"/>
  <c r="G60" i="68"/>
  <c r="G61" i="68"/>
  <c r="G62" i="68"/>
  <c r="G63" i="68"/>
  <c r="G64" i="68"/>
  <c r="G65" i="68"/>
  <c r="G66" i="68"/>
  <c r="G67" i="68"/>
  <c r="G37" i="68"/>
  <c r="C38" i="68"/>
  <c r="C39" i="68"/>
  <c r="C40" i="68"/>
  <c r="C41" i="68"/>
  <c r="C42" i="68"/>
  <c r="C43" i="68"/>
  <c r="C44" i="68"/>
  <c r="C45" i="68"/>
  <c r="C46" i="68"/>
  <c r="C47" i="68"/>
  <c r="C48" i="68"/>
  <c r="C49" i="68"/>
  <c r="C50" i="68"/>
  <c r="C51" i="68"/>
  <c r="C52" i="68"/>
  <c r="C53" i="68"/>
  <c r="C54" i="68"/>
  <c r="C55" i="68"/>
  <c r="C56" i="68"/>
  <c r="C57" i="68"/>
  <c r="C58" i="68"/>
  <c r="C59" i="68"/>
  <c r="C60" i="68"/>
  <c r="C61" i="68"/>
  <c r="C62" i="68"/>
  <c r="C63" i="68"/>
  <c r="C64" i="68"/>
  <c r="C65" i="68"/>
  <c r="C66" i="68"/>
  <c r="C37" i="68"/>
  <c r="K4" i="68"/>
  <c r="K6" i="68"/>
  <c r="K8" i="68"/>
  <c r="K9" i="68"/>
  <c r="K10" i="68"/>
  <c r="K11" i="68"/>
  <c r="K12" i="68"/>
  <c r="K13" i="68"/>
  <c r="K14" i="68"/>
  <c r="K15" i="68"/>
  <c r="K16" i="68"/>
  <c r="K17" i="68"/>
  <c r="K18" i="68"/>
  <c r="K19" i="68"/>
  <c r="K20" i="68"/>
  <c r="K21" i="68"/>
  <c r="K22" i="68"/>
  <c r="K23" i="68"/>
  <c r="K24" i="68"/>
  <c r="K25" i="68"/>
  <c r="K26" i="68"/>
  <c r="K27" i="68"/>
  <c r="K28" i="68"/>
  <c r="K29" i="68"/>
  <c r="K30" i="68"/>
  <c r="K31" i="68"/>
  <c r="K32" i="68"/>
  <c r="K33" i="68"/>
  <c r="K3" i="68"/>
  <c r="G4" i="68"/>
  <c r="G5" i="68"/>
  <c r="G6" i="68"/>
  <c r="G7" i="68"/>
  <c r="G8" i="68"/>
  <c r="G9" i="68"/>
  <c r="G10" i="68"/>
  <c r="G11" i="68"/>
  <c r="G12" i="68"/>
  <c r="G13" i="68"/>
  <c r="G14" i="68"/>
  <c r="G15" i="68"/>
  <c r="G16" i="68"/>
  <c r="G17" i="68"/>
  <c r="G18" i="68"/>
  <c r="G19" i="68"/>
  <c r="G20" i="68"/>
  <c r="G21" i="68"/>
  <c r="G22" i="68"/>
  <c r="G23" i="68"/>
  <c r="G24" i="68"/>
  <c r="G25" i="68"/>
  <c r="G26" i="68"/>
  <c r="G27" i="68"/>
  <c r="G28" i="68"/>
  <c r="G29" i="68"/>
  <c r="G30" i="68"/>
  <c r="G31" i="68"/>
  <c r="G3" i="68"/>
  <c r="C5" i="68"/>
  <c r="C6" i="68"/>
  <c r="C7" i="68"/>
  <c r="C8" i="68"/>
  <c r="C9" i="68"/>
  <c r="C10" i="68"/>
  <c r="C11" i="68"/>
  <c r="C12" i="68"/>
  <c r="C13" i="68"/>
  <c r="C14" i="68"/>
  <c r="C15" i="68"/>
  <c r="C16" i="68"/>
  <c r="C17" i="68"/>
  <c r="C18" i="68"/>
  <c r="C19" i="68"/>
  <c r="C20" i="68"/>
  <c r="C21" i="68"/>
  <c r="C22" i="68"/>
  <c r="C23" i="68"/>
  <c r="C24" i="68"/>
  <c r="C25" i="68"/>
  <c r="C26" i="68"/>
  <c r="C27" i="68"/>
  <c r="C28" i="68"/>
  <c r="C29" i="68"/>
  <c r="C30" i="68"/>
  <c r="C31" i="68"/>
  <c r="C32" i="68"/>
  <c r="C33" i="68"/>
  <c r="C4" i="68"/>
  <c r="AJ1" i="69" l="1"/>
</calcChain>
</file>

<file path=xl/sharedStrings.xml><?xml version="1.0" encoding="utf-8"?>
<sst xmlns="http://schemas.openxmlformats.org/spreadsheetml/2006/main" count="802" uniqueCount="27">
  <si>
    <t>April</t>
  </si>
  <si>
    <t>August</t>
  </si>
  <si>
    <t>September</t>
  </si>
  <si>
    <t>November</t>
  </si>
  <si>
    <t>January</t>
  </si>
  <si>
    <t>February</t>
  </si>
  <si>
    <t>March</t>
  </si>
  <si>
    <t>May</t>
  </si>
  <si>
    <t>June</t>
  </si>
  <si>
    <t>July</t>
  </si>
  <si>
    <t>October</t>
  </si>
  <si>
    <t>December</t>
  </si>
  <si>
    <t>Data provided 'as is' without warranty</t>
  </si>
  <si>
    <t>© Calendarpedia®   www.calendarpedia.com</t>
  </si>
  <si>
    <t>2020 Calendar</t>
  </si>
  <si>
    <t>We</t>
  </si>
  <si>
    <t>New Year's Day</t>
  </si>
  <si>
    <t>Sa</t>
  </si>
  <si>
    <t>Su</t>
  </si>
  <si>
    <t>Fr</t>
  </si>
  <si>
    <t>Mo</t>
  </si>
  <si>
    <t>Th</t>
  </si>
  <si>
    <t/>
  </si>
  <si>
    <t>Tu</t>
  </si>
  <si>
    <t>Christmas Day</t>
  </si>
  <si>
    <t>Boxing Day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</si>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</sst>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name val="Arial"/>
    </font>
    <font>
      <u/>
      <sz val="10"/>
      <color indexed="12"/>
      <name val="Arial"/>
      <family val="2"/>
    </font>
    <font>
      <b/>
      <sz val="3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30"/>
      <name val="Arial"/>
      <family val="2"/>
    </font>
    <font>
      <b/>
      <sz val="20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sz val="7"/>
      <color indexed="10"/>
      <name val="Arial"/>
      <family val="2"/>
    </font>
    <font>
      <b/>
      <sz val="22"/>
      <name val="Arial"/>
      <family val="2"/>
    </font>
    <font>
      <b/>
      <sz val="7"/>
      <color indexed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1" fillId="7" borderId="1" applyNumberFormat="0" applyAlignment="0" applyProtection="0"/>
    <xf numFmtId="0" fontId="22" fillId="0" borderId="6" applyNumberFormat="0" applyFill="0" applyAlignment="0" applyProtection="0"/>
    <xf numFmtId="0" fontId="23" fillId="22" borderId="0" applyNumberFormat="0" applyBorder="0" applyAlignment="0" applyProtection="0"/>
    <xf numFmtId="0" fontId="3" fillId="0" borderId="0"/>
    <xf numFmtId="0" fontId="3" fillId="23" borderId="7" applyNumberFormat="0" applyFont="0" applyAlignment="0" applyProtection="0"/>
    <xf numFmtId="0" fontId="24" fillId="20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2" fillId="0" borderId="1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1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right" vertical="top"/>
    </xf>
    <xf numFmtId="0" fontId="5" fillId="0" borderId="0" xfId="0" applyFont="1" applyBorder="1" applyAlignment="1">
      <alignment horizontal="left" vertical="center"/>
    </xf>
    <xf numFmtId="0" fontId="4" fillId="24" borderId="11" xfId="0" applyFont="1" applyFill="1" applyBorder="1" applyAlignment="1">
      <alignment horizontal="center" vertical="center"/>
    </xf>
    <xf numFmtId="0" fontId="4" fillId="25" borderId="11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top"/>
    </xf>
    <xf numFmtId="0" fontId="8" fillId="0" borderId="10" xfId="0" applyNumberFormat="1" applyFont="1" applyBorder="1" applyAlignment="1">
      <alignment horizontal="left" vertical="top"/>
    </xf>
    <xf numFmtId="0" fontId="3" fillId="0" borderId="12" xfId="35" applyFont="1" applyFill="1" applyBorder="1" applyAlignment="1" applyProtection="1">
      <alignment horizontal="left" vertical="top"/>
    </xf>
    <xf numFmtId="0" fontId="3" fillId="26" borderId="13" xfId="0" applyFont="1" applyFill="1" applyBorder="1" applyAlignment="1">
      <alignment horizontal="left" vertical="center"/>
    </xf>
    <xf numFmtId="0" fontId="4" fillId="25" borderId="14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4" fillId="24" borderId="14" xfId="0" applyFont="1" applyFill="1" applyBorder="1" applyAlignment="1">
      <alignment vertical="center"/>
    </xf>
    <xf numFmtId="0" fontId="3" fillId="26" borderId="14" xfId="0" applyFont="1" applyFill="1" applyBorder="1" applyAlignment="1">
      <alignment vertical="center"/>
    </xf>
    <xf numFmtId="0" fontId="4" fillId="26" borderId="1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10" fillId="27" borderId="11" xfId="0" applyFont="1" applyFill="1" applyBorder="1" applyAlignment="1">
      <alignment horizontal="center" vertical="center"/>
    </xf>
    <xf numFmtId="0" fontId="10" fillId="27" borderId="14" xfId="0" applyFont="1" applyFill="1" applyBorder="1" applyAlignment="1">
      <alignment vertical="center"/>
    </xf>
    <xf numFmtId="0" fontId="4" fillId="26" borderId="11" xfId="0" applyNumberFormat="1" applyFont="1" applyFill="1" applyBorder="1" applyAlignment="1">
      <alignment horizontal="left" vertical="center"/>
    </xf>
    <xf numFmtId="0" fontId="4" fillId="26" borderId="14" xfId="0" applyNumberFormat="1" applyFont="1" applyFill="1" applyBorder="1" applyAlignment="1">
      <alignment horizontal="left" vertical="center"/>
    </xf>
    <xf numFmtId="0" fontId="4" fillId="26" borderId="13" xfId="0" applyNumberFormat="1" applyFont="1" applyFill="1" applyBorder="1" applyAlignment="1">
      <alignment horizontal="left" vertical="center"/>
    </xf>
    <xf numFmtId="0" fontId="3" fillId="0" borderId="12" xfId="34" applyFont="1" applyFill="1" applyBorder="1" applyAlignment="1" applyProtection="1">
      <alignment horizontal="left" vertical="top"/>
    </xf>
    <xf numFmtId="0" fontId="3" fillId="0" borderId="0" xfId="34" applyFont="1" applyFill="1" applyBorder="1" applyAlignment="1" applyProtection="1">
      <alignment horizontal="left" vertical="top"/>
    </xf>
    <xf numFmtId="0" fontId="0" fillId="0" borderId="0" xfId="0" applyAlignment="1"/>
    <xf numFmtId="0" fontId="3" fillId="0" borderId="0" xfId="39" applyAlignment="1"/>
    <xf numFmtId="0" fontId="3" fillId="0" borderId="0" xfId="0" applyFont="1" applyAlignment="1"/>
    <xf numFmtId="0" fontId="3" fillId="0" borderId="0" xfId="0" applyFont="1" applyFill="1" applyBorder="1" applyAlignment="1">
      <alignment vertical="center"/>
    </xf>
    <xf numFmtId="0" fontId="10" fillId="27" borderId="13" xfId="0" applyNumberFormat="1" applyFont="1" applyFill="1" applyBorder="1" applyAlignment="1">
      <alignment horizontal="left" vertical="center"/>
    </xf>
    <xf numFmtId="0" fontId="3" fillId="24" borderId="13" xfId="0" applyFont="1" applyFill="1" applyBorder="1" applyAlignment="1">
      <alignment horizontal="left" vertical="center"/>
    </xf>
    <xf numFmtId="0" fontId="3" fillId="25" borderId="13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3" fillId="0" borderId="0" xfId="34" applyFont="1" applyAlignment="1" applyProtection="1">
      <alignment horizontal="left" vertical="top"/>
    </xf>
    <xf numFmtId="0" fontId="30" fillId="27" borderId="13" xfId="0" applyFont="1" applyFill="1" applyBorder="1" applyAlignment="1">
      <alignment horizontal="left" vertical="center" wrapText="1"/>
    </xf>
    <xf numFmtId="0" fontId="6" fillId="24" borderId="13" xfId="0" applyFont="1" applyFill="1" applyBorder="1" applyAlignment="1">
      <alignment horizontal="left" vertical="center" wrapText="1"/>
    </xf>
    <xf numFmtId="0" fontId="6" fillId="25" borderId="13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6" fillId="0" borderId="13" xfId="0" applyFont="1" applyBorder="1" applyAlignment="1">
      <alignment horizontal="left" vertical="center" wrapText="1"/>
    </xf>
    <xf numFmtId="0" fontId="3" fillId="26" borderId="11" xfId="0" applyFont="1" applyFill="1" applyBorder="1" applyAlignment="1">
      <alignment horizontal="left" vertical="center"/>
    </xf>
    <xf numFmtId="0" fontId="6" fillId="26" borderId="13" xfId="0" applyFont="1" applyFill="1" applyBorder="1" applyAlignment="1">
      <alignment horizontal="left" vertical="center"/>
    </xf>
    <xf numFmtId="0" fontId="3" fillId="0" borderId="12" xfId="34" applyFont="1" applyBorder="1" applyAlignment="1" applyProtection="1">
      <alignment horizontal="left" vertical="top"/>
    </xf>
    <xf numFmtId="0" fontId="3" fillId="0" borderId="12" xfId="34" applyFont="1" applyBorder="1" applyAlignment="1" applyProtection="1">
      <alignment horizontal="left"/>
    </xf>
    <xf numFmtId="0" fontId="4" fillId="0" borderId="1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0" fontId="31" fillId="0" borderId="0" xfId="0" applyFont="1" applyAlignment="1">
      <alignment horizontal="left" vertical="top"/>
    </xf>
    <xf numFmtId="0" fontId="9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30" fillId="0" borderId="13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24" borderId="13" xfId="0" applyFont="1" applyFill="1" applyBorder="1" applyAlignment="1">
      <alignment horizontal="left" vertical="center" wrapText="1"/>
    </xf>
    <xf numFmtId="0" fontId="32" fillId="27" borderId="13" xfId="0" applyFont="1" applyFill="1" applyBorder="1" applyAlignment="1">
      <alignment horizontal="left" vertical="center" wrapText="1"/>
    </xf>
    <xf numFmtId="0" fontId="3" fillId="28" borderId="13" xfId="0" applyFont="1" applyFill="1" applyBorder="1" applyAlignment="1">
      <alignment horizontal="left" vertical="center"/>
    </xf>
    <xf numFmtId="0" fontId="3" fillId="28" borderId="11" xfId="0" applyFont="1" applyFill="1" applyBorder="1" applyAlignment="1">
      <alignment horizontal="center" vertical="center"/>
    </xf>
    <xf numFmtId="0" fontId="3" fillId="28" borderId="14" xfId="0" applyFont="1" applyFill="1" applyBorder="1" applyAlignment="1">
      <alignment vertical="center"/>
    </xf>
    <xf numFmtId="0" fontId="3" fillId="29" borderId="13" xfId="0" applyFont="1" applyFill="1" applyBorder="1" applyAlignment="1">
      <alignment horizontal="left" vertic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Hyperlink_Kalender 2012" xfId="35" xr:uid="{00000000-0005-0000-0000-000022000000}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_2013 Calendar" xfId="39" xr:uid="{00000000-0005-0000-0000-000027000000}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6E6E6"/>
      <rgbColor rgb="00808080"/>
      <rgbColor rgb="009999FF"/>
      <rgbColor rgb="00993366"/>
      <rgbColor rgb="00FFFFCC"/>
      <rgbColor rgb="00CCFFFF"/>
      <rgbColor rgb="00660066"/>
      <rgbColor rgb="00FFD9D9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895350</xdr:colOff>
      <xdr:row>0</xdr:row>
      <xdr:rowOff>130608</xdr:rowOff>
    </xdr:from>
    <xdr:to>
      <xdr:col>11</xdr:col>
      <xdr:colOff>0</xdr:colOff>
      <xdr:row>0</xdr:row>
      <xdr:rowOff>421842</xdr:rowOff>
    </xdr:to>
    <xdr:pic>
      <xdr:nvPicPr>
        <xdr:cNvPr id="1077" name="Calendarpedia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486650" y="130608"/>
          <a:ext cx="1419225" cy="29123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oneCellAnchor>
    <xdr:from>
      <xdr:col>10</xdr:col>
      <xdr:colOff>895350</xdr:colOff>
      <xdr:row>34</xdr:row>
      <xdr:rowOff>130608</xdr:rowOff>
    </xdr:from>
    <xdr:ext cx="1419225" cy="291234"/>
    <xdr:pic>
      <xdr:nvPicPr>
        <xdr:cNvPr id="6" name="Calendarpedi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486650" y="7693458"/>
          <a:ext cx="1419225" cy="29123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10</xdr:col>
      <xdr:colOff>895350</xdr:colOff>
      <xdr:row>68</xdr:row>
      <xdr:rowOff>130608</xdr:rowOff>
    </xdr:from>
    <xdr:ext cx="1419225" cy="291234"/>
    <xdr:pic>
      <xdr:nvPicPr>
        <xdr:cNvPr id="7" name="Calendarpedi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486650" y="15256308"/>
          <a:ext cx="1419225" cy="29123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10</xdr:col>
      <xdr:colOff>895350</xdr:colOff>
      <xdr:row>102</xdr:row>
      <xdr:rowOff>130608</xdr:rowOff>
    </xdr:from>
    <xdr:ext cx="1419225" cy="291234"/>
    <xdr:pic>
      <xdr:nvPicPr>
        <xdr:cNvPr id="8" name="Calendarpedia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486650" y="22819158"/>
          <a:ext cx="1419225" cy="29123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238125</xdr:colOff>
      <xdr:row>0</xdr:row>
      <xdr:rowOff>121083</xdr:rowOff>
    </xdr:from>
    <xdr:to>
      <xdr:col>35</xdr:col>
      <xdr:colOff>457200</xdr:colOff>
      <xdr:row>0</xdr:row>
      <xdr:rowOff>457200</xdr:rowOff>
    </xdr:to>
    <xdr:pic>
      <xdr:nvPicPr>
        <xdr:cNvPr id="2" name="Calendarpedia">
          <a:extLst>
            <a:ext uri="{FF2B5EF4-FFF2-40B4-BE49-F238E27FC236}">
              <a16:creationId xmlns:a16="http://schemas.microsoft.com/office/drawing/2014/main" id="{B90120D1-4944-45F0-A416-1B4F21DC5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867900" y="121083"/>
          <a:ext cx="1419225" cy="33611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lendarpedia.com/" TargetMode="External"/><Relationship Id="rId3" Type="http://schemas.openxmlformats.org/officeDocument/2006/relationships/hyperlink" Target="http://www.calendarpedia.com/" TargetMode="External"/><Relationship Id="rId7" Type="http://schemas.openxmlformats.org/officeDocument/2006/relationships/hyperlink" Target="http://www.calendarpedia.com/" TargetMode="External"/><Relationship Id="rId2" Type="http://schemas.openxmlformats.org/officeDocument/2006/relationships/hyperlink" Target="http://www.calendarpedia.com/" TargetMode="External"/><Relationship Id="rId1" Type="http://schemas.openxmlformats.org/officeDocument/2006/relationships/hyperlink" Target="http://www.calendarpedia.com/" TargetMode="External"/><Relationship Id="rId6" Type="http://schemas.openxmlformats.org/officeDocument/2006/relationships/hyperlink" Target="http://www.calendarpedia.com/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calendarpedia.com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calendarpedia.com/" TargetMode="External"/><Relationship Id="rId9" Type="http://schemas.openxmlformats.org/officeDocument/2006/relationships/hyperlink" Target="http://www.calendarpedia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alendarpedia.com/" TargetMode="External"/><Relationship Id="rId2" Type="http://schemas.openxmlformats.org/officeDocument/2006/relationships/hyperlink" Target="http://www.calendarpedia.com/" TargetMode="External"/><Relationship Id="rId1" Type="http://schemas.openxmlformats.org/officeDocument/2006/relationships/hyperlink" Target="http://www.calendarpedia.com/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136"/>
  <sheetViews>
    <sheetView showGridLines="0" tabSelected="1" topLeftCell="A7" zoomScaleNormal="100" workbookViewId="0">
      <selection activeCell="C10" sqref="C10"/>
    </sheetView>
  </sheetViews>
  <sheetFormatPr defaultRowHeight="13" x14ac:dyDescent="0.6"/>
  <cols>
    <col min="1" max="1" width="3.1328125" style="3" customWidth="1"/>
    <col min="2" max="2" width="3.7265625" style="3" customWidth="1"/>
    <col min="3" max="3" width="34.7265625" style="7" customWidth="1"/>
    <col min="4" max="4" width="4.40625" style="5" customWidth="1"/>
    <col min="5" max="5" width="3.1328125" style="5" customWidth="1"/>
    <col min="6" max="6" width="3.7265625" style="3" customWidth="1"/>
    <col min="7" max="7" width="34.7265625" style="7" customWidth="1"/>
    <col min="8" max="8" width="4.40625" style="5" customWidth="1"/>
    <col min="9" max="9" width="3.1328125" style="5" customWidth="1"/>
    <col min="10" max="10" width="3.7265625" style="3" customWidth="1"/>
    <col min="11" max="11" width="34.7265625" style="7" customWidth="1"/>
  </cols>
  <sheetData>
    <row r="1" spans="1:11" ht="44.75" x14ac:dyDescent="0.6">
      <c r="A1" s="13" t="s">
        <v>14</v>
      </c>
      <c r="B1" s="2"/>
      <c r="C1" s="6"/>
      <c r="D1" s="9"/>
      <c r="E1" s="4"/>
      <c r="F1" s="2"/>
      <c r="G1" s="6"/>
      <c r="H1" s="9"/>
      <c r="I1" s="30"/>
      <c r="J1" s="12"/>
      <c r="K1" s="29"/>
    </row>
    <row r="2" spans="1:11" s="1" customFormat="1" ht="25.25" x14ac:dyDescent="0.6">
      <c r="A2" s="53" t="s">
        <v>4</v>
      </c>
      <c r="B2" s="54"/>
      <c r="C2" s="55"/>
      <c r="D2" s="9"/>
      <c r="E2" s="53" t="s">
        <v>5</v>
      </c>
      <c r="F2" s="54"/>
      <c r="G2" s="55"/>
      <c r="H2" s="9"/>
      <c r="I2" s="53" t="s">
        <v>6</v>
      </c>
      <c r="J2" s="54"/>
      <c r="K2" s="55"/>
    </row>
    <row r="3" spans="1:11" s="1" customFormat="1" ht="16.5" customHeight="1" x14ac:dyDescent="0.6">
      <c r="A3" s="23">
        <v>1</v>
      </c>
      <c r="B3" s="24" t="s">
        <v>15</v>
      </c>
      <c r="C3" s="34" t="s">
        <v>16</v>
      </c>
      <c r="D3" s="21"/>
      <c r="E3" s="10">
        <v>1</v>
      </c>
      <c r="F3" s="18" t="s">
        <v>17</v>
      </c>
      <c r="G3" s="35">
        <f>'2020 Yearly Calendar '!F3</f>
        <v>0</v>
      </c>
      <c r="H3" s="21"/>
      <c r="I3" s="11">
        <v>1</v>
      </c>
      <c r="J3" s="16" t="s">
        <v>18</v>
      </c>
      <c r="K3" s="36">
        <f>'2020 Yearly Calendar '!I3</f>
        <v>0</v>
      </c>
    </row>
    <row r="4" spans="1:11" s="1" customFormat="1" ht="16.5" customHeight="1" x14ac:dyDescent="0.6">
      <c r="A4" s="22">
        <v>2</v>
      </c>
      <c r="B4" s="17" t="s">
        <v>21</v>
      </c>
      <c r="C4" s="37">
        <f>'2020 Yearly Calendar '!C4</f>
        <v>0</v>
      </c>
      <c r="D4" s="21"/>
      <c r="E4" s="11">
        <v>2</v>
      </c>
      <c r="F4" s="16" t="s">
        <v>18</v>
      </c>
      <c r="G4" s="65">
        <f>'2020 Yearly Calendar '!F4</f>
        <v>0</v>
      </c>
      <c r="H4" s="21"/>
      <c r="I4" s="22">
        <v>2</v>
      </c>
      <c r="J4" s="17" t="s">
        <v>20</v>
      </c>
      <c r="K4" s="37" t="str">
        <f>'2020 Yearly Calendar '!I4</f>
        <v/>
      </c>
    </row>
    <row r="5" spans="1:11" s="1" customFormat="1" ht="16.5" customHeight="1" x14ac:dyDescent="0.6">
      <c r="A5" s="22">
        <v>3</v>
      </c>
      <c r="B5" s="17" t="s">
        <v>19</v>
      </c>
      <c r="C5" s="37">
        <f>'2020 Yearly Calendar '!C5</f>
        <v>0</v>
      </c>
      <c r="D5" s="21"/>
      <c r="E5" s="22">
        <v>3</v>
      </c>
      <c r="F5" s="17" t="s">
        <v>20</v>
      </c>
      <c r="G5" s="37" t="str">
        <f>'2020 Yearly Calendar '!F5</f>
        <v/>
      </c>
      <c r="H5" s="21"/>
      <c r="I5" s="22">
        <v>3</v>
      </c>
      <c r="J5" s="17" t="s">
        <v>23</v>
      </c>
      <c r="K5" s="37"/>
    </row>
    <row r="6" spans="1:11" s="1" customFormat="1" ht="16.5" customHeight="1" x14ac:dyDescent="0.6">
      <c r="A6" s="10">
        <v>4</v>
      </c>
      <c r="B6" s="18" t="s">
        <v>17</v>
      </c>
      <c r="C6" s="62">
        <f>'2020 Yearly Calendar '!C6</f>
        <v>0</v>
      </c>
      <c r="D6" s="21"/>
      <c r="E6" s="22">
        <v>4</v>
      </c>
      <c r="F6" s="17" t="s">
        <v>23</v>
      </c>
      <c r="G6" s="37" t="str">
        <f>'2020 Yearly Calendar '!F6</f>
        <v/>
      </c>
      <c r="H6" s="21"/>
      <c r="I6" s="22">
        <v>4</v>
      </c>
      <c r="J6" s="17" t="s">
        <v>15</v>
      </c>
      <c r="K6" s="37" t="str">
        <f>'2020 Yearly Calendar '!I6</f>
        <v/>
      </c>
    </row>
    <row r="7" spans="1:11" s="1" customFormat="1" ht="16.5" customHeight="1" x14ac:dyDescent="0.6">
      <c r="A7" s="11">
        <v>5</v>
      </c>
      <c r="B7" s="16" t="s">
        <v>18</v>
      </c>
      <c r="C7" s="65">
        <f>'2020 Yearly Calendar '!C7</f>
        <v>0</v>
      </c>
      <c r="D7" s="21"/>
      <c r="E7" s="22">
        <v>5</v>
      </c>
      <c r="F7" s="17" t="s">
        <v>15</v>
      </c>
      <c r="G7" s="37" t="str">
        <f>'2020 Yearly Calendar '!F7</f>
        <v/>
      </c>
      <c r="H7" s="21"/>
      <c r="I7" s="22">
        <v>5</v>
      </c>
      <c r="J7" s="17" t="s">
        <v>21</v>
      </c>
      <c r="K7" s="37"/>
    </row>
    <row r="8" spans="1:11" s="1" customFormat="1" ht="16.5" customHeight="1" x14ac:dyDescent="0.6">
      <c r="A8" s="22">
        <v>6</v>
      </c>
      <c r="B8" s="17" t="s">
        <v>20</v>
      </c>
      <c r="C8" s="37">
        <f>'2020 Yearly Calendar '!C8</f>
        <v>0</v>
      </c>
      <c r="D8" s="21"/>
      <c r="E8" s="22">
        <v>6</v>
      </c>
      <c r="F8" s="17" t="s">
        <v>21</v>
      </c>
      <c r="G8" s="37" t="str">
        <f>'2020 Yearly Calendar '!F8</f>
        <v/>
      </c>
      <c r="H8" s="21"/>
      <c r="I8" s="22">
        <v>6</v>
      </c>
      <c r="J8" s="17" t="s">
        <v>19</v>
      </c>
      <c r="K8" s="37" t="str">
        <f>'2020 Yearly Calendar '!I8</f>
        <v/>
      </c>
    </row>
    <row r="9" spans="1:11" s="1" customFormat="1" ht="16.5" customHeight="1" x14ac:dyDescent="0.6">
      <c r="A9" s="22">
        <v>7</v>
      </c>
      <c r="B9" s="17" t="s">
        <v>23</v>
      </c>
      <c r="C9" s="37">
        <f>'2020 Yearly Calendar '!C9</f>
        <v>0</v>
      </c>
      <c r="D9" s="21"/>
      <c r="E9" s="22">
        <v>7</v>
      </c>
      <c r="F9" s="17" t="s">
        <v>19</v>
      </c>
      <c r="G9" s="37">
        <f>'2020 Yearly Calendar '!F9</f>
        <v>0</v>
      </c>
      <c r="H9" s="21"/>
      <c r="I9" s="10">
        <v>7</v>
      </c>
      <c r="J9" s="18" t="s">
        <v>17</v>
      </c>
      <c r="K9" s="62">
        <f>'2020 Yearly Calendar '!I9</f>
        <v>0</v>
      </c>
    </row>
    <row r="10" spans="1:11" s="1" customFormat="1" ht="16.5" customHeight="1" x14ac:dyDescent="0.6">
      <c r="A10" s="22">
        <v>8</v>
      </c>
      <c r="B10" s="17" t="s">
        <v>15</v>
      </c>
      <c r="C10" s="37">
        <f>'2020 Yearly Calendar '!C10</f>
        <v>0</v>
      </c>
      <c r="D10" s="21"/>
      <c r="E10" s="10">
        <v>8</v>
      </c>
      <c r="F10" s="18" t="s">
        <v>17</v>
      </c>
      <c r="G10" s="62">
        <f>'2020 Yearly Calendar '!F10</f>
        <v>0</v>
      </c>
      <c r="H10" s="21"/>
      <c r="I10" s="11">
        <v>8</v>
      </c>
      <c r="J10" s="16" t="s">
        <v>18</v>
      </c>
      <c r="K10" s="65">
        <f>'2020 Yearly Calendar '!I10</f>
        <v>0</v>
      </c>
    </row>
    <row r="11" spans="1:11" s="1" customFormat="1" ht="16.5" customHeight="1" x14ac:dyDescent="0.6">
      <c r="A11" s="22">
        <v>9</v>
      </c>
      <c r="B11" s="17" t="s">
        <v>21</v>
      </c>
      <c r="C11" s="37">
        <f>'2020 Yearly Calendar '!C11</f>
        <v>0</v>
      </c>
      <c r="D11" s="21"/>
      <c r="E11" s="11">
        <v>9</v>
      </c>
      <c r="F11" s="16" t="s">
        <v>18</v>
      </c>
      <c r="G11" s="65">
        <f>'2020 Yearly Calendar '!F11</f>
        <v>0</v>
      </c>
      <c r="H11" s="21"/>
      <c r="I11" s="22">
        <v>9</v>
      </c>
      <c r="J11" s="17" t="s">
        <v>20</v>
      </c>
      <c r="K11" s="37">
        <f>'2020 Yearly Calendar '!I11</f>
        <v>0</v>
      </c>
    </row>
    <row r="12" spans="1:11" s="1" customFormat="1" ht="16.5" customHeight="1" x14ac:dyDescent="0.6">
      <c r="A12" s="22">
        <v>10</v>
      </c>
      <c r="B12" s="17" t="s">
        <v>19</v>
      </c>
      <c r="C12" s="37">
        <f>'2020 Yearly Calendar '!C12</f>
        <v>0</v>
      </c>
      <c r="D12" s="21"/>
      <c r="E12" s="22">
        <v>10</v>
      </c>
      <c r="F12" s="17" t="s">
        <v>20</v>
      </c>
      <c r="G12" s="37" t="str">
        <f>'2020 Yearly Calendar '!F12</f>
        <v/>
      </c>
      <c r="H12" s="21"/>
      <c r="I12" s="22">
        <v>10</v>
      </c>
      <c r="J12" s="17" t="s">
        <v>23</v>
      </c>
      <c r="K12" s="37" t="str">
        <f>'2020 Yearly Calendar '!I12</f>
        <v/>
      </c>
    </row>
    <row r="13" spans="1:11" s="1" customFormat="1" ht="16.5" customHeight="1" x14ac:dyDescent="0.6">
      <c r="A13" s="10">
        <v>11</v>
      </c>
      <c r="B13" s="18" t="s">
        <v>17</v>
      </c>
      <c r="C13" s="62">
        <f>'2020 Yearly Calendar '!C13</f>
        <v>0</v>
      </c>
      <c r="D13" s="21"/>
      <c r="E13" s="22">
        <v>11</v>
      </c>
      <c r="F13" s="17" t="s">
        <v>23</v>
      </c>
      <c r="G13" s="37" t="str">
        <f>'2020 Yearly Calendar '!F13</f>
        <v/>
      </c>
      <c r="H13" s="21"/>
      <c r="I13" s="22">
        <v>11</v>
      </c>
      <c r="J13" s="17" t="s">
        <v>15</v>
      </c>
      <c r="K13" s="37" t="str">
        <f>'2020 Yearly Calendar '!I13</f>
        <v/>
      </c>
    </row>
    <row r="14" spans="1:11" s="1" customFormat="1" ht="16.5" customHeight="1" x14ac:dyDescent="0.6">
      <c r="A14" s="11">
        <v>12</v>
      </c>
      <c r="B14" s="16" t="s">
        <v>18</v>
      </c>
      <c r="C14" s="65">
        <f>'2020 Yearly Calendar '!C14</f>
        <v>0</v>
      </c>
      <c r="D14" s="21"/>
      <c r="E14" s="22">
        <v>12</v>
      </c>
      <c r="F14" s="17" t="s">
        <v>15</v>
      </c>
      <c r="G14" s="37" t="str">
        <f>'2020 Yearly Calendar '!F14</f>
        <v/>
      </c>
      <c r="H14" s="21"/>
      <c r="I14" s="22">
        <v>12</v>
      </c>
      <c r="J14" s="17" t="s">
        <v>21</v>
      </c>
      <c r="K14" s="37" t="str">
        <f>'2020 Yearly Calendar '!I14</f>
        <v/>
      </c>
    </row>
    <row r="15" spans="1:11" s="1" customFormat="1" ht="16.5" customHeight="1" x14ac:dyDescent="0.6">
      <c r="A15" s="22">
        <v>13</v>
      </c>
      <c r="B15" s="17" t="s">
        <v>20</v>
      </c>
      <c r="C15" s="37">
        <f>'2020 Yearly Calendar '!C15</f>
        <v>0</v>
      </c>
      <c r="D15" s="21"/>
      <c r="E15" s="22">
        <v>13</v>
      </c>
      <c r="F15" s="17" t="s">
        <v>21</v>
      </c>
      <c r="G15" s="37" t="str">
        <f>'2020 Yearly Calendar '!F15</f>
        <v/>
      </c>
      <c r="H15" s="21"/>
      <c r="I15" s="22">
        <v>13</v>
      </c>
      <c r="J15" s="17" t="s">
        <v>19</v>
      </c>
      <c r="K15" s="37" t="str">
        <f>'2020 Yearly Calendar '!I15</f>
        <v/>
      </c>
    </row>
    <row r="16" spans="1:11" s="1" customFormat="1" ht="16.5" customHeight="1" x14ac:dyDescent="0.6">
      <c r="A16" s="22">
        <v>14</v>
      </c>
      <c r="B16" s="17" t="s">
        <v>23</v>
      </c>
      <c r="C16" s="37">
        <f>'2020 Yearly Calendar '!C16</f>
        <v>0</v>
      </c>
      <c r="D16" s="21"/>
      <c r="E16" s="22">
        <v>14</v>
      </c>
      <c r="F16" s="17" t="s">
        <v>19</v>
      </c>
      <c r="G16" s="37">
        <f>'2020 Yearly Calendar '!F16</f>
        <v>0</v>
      </c>
      <c r="H16" s="21"/>
      <c r="I16" s="10">
        <v>14</v>
      </c>
      <c r="J16" s="18" t="s">
        <v>17</v>
      </c>
      <c r="K16" s="62">
        <f>'2020 Yearly Calendar '!I16</f>
        <v>0</v>
      </c>
    </row>
    <row r="17" spans="1:11" s="1" customFormat="1" ht="16.5" customHeight="1" x14ac:dyDescent="0.6">
      <c r="A17" s="22">
        <v>15</v>
      </c>
      <c r="B17" s="17" t="s">
        <v>15</v>
      </c>
      <c r="C17" s="37">
        <f>'2020 Yearly Calendar '!C17</f>
        <v>0</v>
      </c>
      <c r="D17" s="21"/>
      <c r="E17" s="10">
        <v>15</v>
      </c>
      <c r="F17" s="18" t="s">
        <v>17</v>
      </c>
      <c r="G17" s="62">
        <f>'2020 Yearly Calendar '!F17</f>
        <v>0</v>
      </c>
      <c r="H17" s="21"/>
      <c r="I17" s="11">
        <v>15</v>
      </c>
      <c r="J17" s="16" t="s">
        <v>18</v>
      </c>
      <c r="K17" s="65">
        <f>'2020 Yearly Calendar '!I17</f>
        <v>0</v>
      </c>
    </row>
    <row r="18" spans="1:11" s="1" customFormat="1" ht="16.5" customHeight="1" x14ac:dyDescent="0.6">
      <c r="A18" s="22">
        <v>16</v>
      </c>
      <c r="B18" s="17" t="s">
        <v>21</v>
      </c>
      <c r="C18" s="37">
        <f>'2020 Yearly Calendar '!C18</f>
        <v>0</v>
      </c>
      <c r="D18" s="21"/>
      <c r="E18" s="11">
        <v>16</v>
      </c>
      <c r="F18" s="16" t="s">
        <v>18</v>
      </c>
      <c r="G18" s="65">
        <f>'2020 Yearly Calendar '!F18</f>
        <v>0</v>
      </c>
      <c r="H18" s="21"/>
      <c r="I18" s="22">
        <v>16</v>
      </c>
      <c r="J18" s="17" t="s">
        <v>20</v>
      </c>
      <c r="K18" s="37">
        <f>'2020 Yearly Calendar '!I18</f>
        <v>0</v>
      </c>
    </row>
    <row r="19" spans="1:11" s="1" customFormat="1" ht="16.5" customHeight="1" x14ac:dyDescent="0.6">
      <c r="A19" s="22">
        <v>17</v>
      </c>
      <c r="B19" s="17" t="s">
        <v>19</v>
      </c>
      <c r="C19" s="37">
        <f>'2020 Yearly Calendar '!C19</f>
        <v>0</v>
      </c>
      <c r="D19" s="21"/>
      <c r="E19" s="50">
        <v>17</v>
      </c>
      <c r="F19" s="51" t="s">
        <v>20</v>
      </c>
      <c r="G19" s="37">
        <f>'2020 Yearly Calendar '!F19</f>
        <v>0</v>
      </c>
      <c r="H19" s="21"/>
      <c r="I19" s="22">
        <v>17</v>
      </c>
      <c r="J19" s="17" t="s">
        <v>23</v>
      </c>
      <c r="K19" s="37" t="str">
        <f>'2020 Yearly Calendar '!I19</f>
        <v/>
      </c>
    </row>
    <row r="20" spans="1:11" s="1" customFormat="1" ht="16.5" customHeight="1" x14ac:dyDescent="0.6">
      <c r="A20" s="10">
        <v>18</v>
      </c>
      <c r="B20" s="18" t="s">
        <v>17</v>
      </c>
      <c r="C20" s="62">
        <f>'2020 Yearly Calendar '!C20</f>
        <v>0</v>
      </c>
      <c r="D20" s="21"/>
      <c r="E20" s="22">
        <v>18</v>
      </c>
      <c r="F20" s="17" t="s">
        <v>23</v>
      </c>
      <c r="G20" s="37">
        <f>'2020 Yearly Calendar '!F20</f>
        <v>0</v>
      </c>
      <c r="H20" s="21"/>
      <c r="I20" s="22">
        <v>18</v>
      </c>
      <c r="J20" s="17" t="s">
        <v>15</v>
      </c>
      <c r="K20" s="37" t="str">
        <f>'2020 Yearly Calendar '!I20</f>
        <v/>
      </c>
    </row>
    <row r="21" spans="1:11" s="1" customFormat="1" ht="16.5" customHeight="1" x14ac:dyDescent="0.6">
      <c r="A21" s="11">
        <v>19</v>
      </c>
      <c r="B21" s="16" t="s">
        <v>18</v>
      </c>
      <c r="C21" s="65">
        <f>'2020 Yearly Calendar '!C21</f>
        <v>0</v>
      </c>
      <c r="D21" s="21"/>
      <c r="E21" s="22">
        <v>19</v>
      </c>
      <c r="F21" s="17" t="s">
        <v>15</v>
      </c>
      <c r="G21" s="37">
        <f>'2020 Yearly Calendar '!F21</f>
        <v>0</v>
      </c>
      <c r="H21" s="21"/>
      <c r="I21" s="22">
        <v>19</v>
      </c>
      <c r="J21" s="17" t="s">
        <v>21</v>
      </c>
      <c r="K21" s="37" t="str">
        <f>'2020 Yearly Calendar '!I21</f>
        <v/>
      </c>
    </row>
    <row r="22" spans="1:11" s="1" customFormat="1" ht="16.5" customHeight="1" x14ac:dyDescent="0.6">
      <c r="A22" s="50">
        <v>20</v>
      </c>
      <c r="B22" s="51" t="s">
        <v>20</v>
      </c>
      <c r="C22" s="37">
        <f>'2020 Yearly Calendar '!C22</f>
        <v>0</v>
      </c>
      <c r="D22" s="21"/>
      <c r="E22" s="22">
        <v>20</v>
      </c>
      <c r="F22" s="17" t="s">
        <v>21</v>
      </c>
      <c r="G22" s="37">
        <f>'2020 Yearly Calendar '!F22</f>
        <v>0</v>
      </c>
      <c r="H22" s="21"/>
      <c r="I22" s="22">
        <v>20</v>
      </c>
      <c r="J22" s="17" t="s">
        <v>19</v>
      </c>
      <c r="K22" s="37" t="str">
        <f>'2020 Yearly Calendar '!I22</f>
        <v/>
      </c>
    </row>
    <row r="23" spans="1:11" s="1" customFormat="1" ht="16.5" customHeight="1" x14ac:dyDescent="0.6">
      <c r="A23" s="22">
        <v>21</v>
      </c>
      <c r="B23" s="17" t="s">
        <v>23</v>
      </c>
      <c r="C23" s="37">
        <f>'2020 Yearly Calendar '!C23</f>
        <v>0</v>
      </c>
      <c r="D23" s="21"/>
      <c r="E23" s="22">
        <v>21</v>
      </c>
      <c r="F23" s="17" t="s">
        <v>19</v>
      </c>
      <c r="G23" s="37">
        <f>'2020 Yearly Calendar '!F23</f>
        <v>0</v>
      </c>
      <c r="H23" s="21"/>
      <c r="I23" s="10">
        <v>21</v>
      </c>
      <c r="J23" s="18" t="s">
        <v>17</v>
      </c>
      <c r="K23" s="62">
        <f>'2020 Yearly Calendar '!I23</f>
        <v>0</v>
      </c>
    </row>
    <row r="24" spans="1:11" s="1" customFormat="1" ht="16.5" customHeight="1" x14ac:dyDescent="0.6">
      <c r="A24" s="22">
        <v>22</v>
      </c>
      <c r="B24" s="17" t="s">
        <v>15</v>
      </c>
      <c r="C24" s="37">
        <f>'2020 Yearly Calendar '!C24</f>
        <v>0</v>
      </c>
      <c r="D24" s="21"/>
      <c r="E24" s="10">
        <v>22</v>
      </c>
      <c r="F24" s="18" t="s">
        <v>17</v>
      </c>
      <c r="G24" s="62">
        <f>'2020 Yearly Calendar '!F24</f>
        <v>0</v>
      </c>
      <c r="H24" s="21"/>
      <c r="I24" s="11">
        <v>22</v>
      </c>
      <c r="J24" s="16" t="s">
        <v>18</v>
      </c>
      <c r="K24" s="65">
        <f>'2020 Yearly Calendar '!I24</f>
        <v>0</v>
      </c>
    </row>
    <row r="25" spans="1:11" s="1" customFormat="1" ht="16.5" customHeight="1" x14ac:dyDescent="0.6">
      <c r="A25" s="22">
        <v>23</v>
      </c>
      <c r="B25" s="17" t="s">
        <v>21</v>
      </c>
      <c r="C25" s="37">
        <f>'2020 Yearly Calendar '!C25</f>
        <v>0</v>
      </c>
      <c r="D25" s="21"/>
      <c r="E25" s="11">
        <v>23</v>
      </c>
      <c r="F25" s="16" t="s">
        <v>18</v>
      </c>
      <c r="G25" s="65">
        <f>'2020 Yearly Calendar '!F25</f>
        <v>0</v>
      </c>
      <c r="H25" s="21"/>
      <c r="I25" s="22">
        <v>23</v>
      </c>
      <c r="J25" s="17" t="s">
        <v>20</v>
      </c>
      <c r="K25" s="37">
        <f>'2020 Yearly Calendar '!I25</f>
        <v>0</v>
      </c>
    </row>
    <row r="26" spans="1:11" s="1" customFormat="1" ht="16.5" customHeight="1" x14ac:dyDescent="0.6">
      <c r="A26" s="22">
        <v>24</v>
      </c>
      <c r="B26" s="17" t="s">
        <v>19</v>
      </c>
      <c r="C26" s="37">
        <f>'2020 Yearly Calendar '!C26</f>
        <v>0</v>
      </c>
      <c r="D26" s="21"/>
      <c r="E26" s="22">
        <v>24</v>
      </c>
      <c r="F26" s="17" t="s">
        <v>20</v>
      </c>
      <c r="G26" s="37">
        <f>'2020 Yearly Calendar '!F26</f>
        <v>0</v>
      </c>
      <c r="H26" s="21"/>
      <c r="I26" s="22">
        <v>24</v>
      </c>
      <c r="J26" s="17" t="s">
        <v>23</v>
      </c>
      <c r="K26" s="37" t="str">
        <f>'2020 Yearly Calendar '!I26</f>
        <v/>
      </c>
    </row>
    <row r="27" spans="1:11" s="1" customFormat="1" ht="16.5" customHeight="1" x14ac:dyDescent="0.6">
      <c r="A27" s="10">
        <v>25</v>
      </c>
      <c r="B27" s="18" t="s">
        <v>17</v>
      </c>
      <c r="C27" s="62">
        <f>'2020 Yearly Calendar '!C27</f>
        <v>0</v>
      </c>
      <c r="D27" s="21"/>
      <c r="E27" s="22">
        <v>25</v>
      </c>
      <c r="F27" s="17" t="s">
        <v>23</v>
      </c>
      <c r="G27" s="37" t="str">
        <f>'2020 Yearly Calendar '!F27</f>
        <v/>
      </c>
      <c r="H27" s="21"/>
      <c r="I27" s="22">
        <v>25</v>
      </c>
      <c r="J27" s="17" t="s">
        <v>15</v>
      </c>
      <c r="K27" s="37">
        <f>'2020 Yearly Calendar '!I27</f>
        <v>0</v>
      </c>
    </row>
    <row r="28" spans="1:11" s="1" customFormat="1" ht="16.5" customHeight="1" x14ac:dyDescent="0.6">
      <c r="A28" s="11">
        <v>26</v>
      </c>
      <c r="B28" s="16" t="s">
        <v>18</v>
      </c>
      <c r="C28" s="65">
        <f>'2020 Yearly Calendar '!C28</f>
        <v>0</v>
      </c>
      <c r="D28" s="21"/>
      <c r="E28" s="22">
        <v>26</v>
      </c>
      <c r="F28" s="17" t="s">
        <v>15</v>
      </c>
      <c r="G28" s="37">
        <f>'2020 Yearly Calendar '!F28</f>
        <v>0</v>
      </c>
      <c r="H28" s="21"/>
      <c r="I28" s="22">
        <v>26</v>
      </c>
      <c r="J28" s="17" t="s">
        <v>21</v>
      </c>
      <c r="K28" s="37">
        <f>'2020 Yearly Calendar '!I28</f>
        <v>0</v>
      </c>
    </row>
    <row r="29" spans="1:11" s="1" customFormat="1" ht="16.5" customHeight="1" x14ac:dyDescent="0.6">
      <c r="A29" s="22">
        <v>27</v>
      </c>
      <c r="B29" s="17" t="s">
        <v>20</v>
      </c>
      <c r="C29" s="37">
        <f>'2020 Yearly Calendar '!C29</f>
        <v>0</v>
      </c>
      <c r="D29" s="21"/>
      <c r="E29" s="22">
        <v>27</v>
      </c>
      <c r="F29" s="17" t="s">
        <v>21</v>
      </c>
      <c r="G29" s="37">
        <f>'2020 Yearly Calendar '!F29</f>
        <v>0</v>
      </c>
      <c r="H29" s="21"/>
      <c r="I29" s="22">
        <v>27</v>
      </c>
      <c r="J29" s="17" t="s">
        <v>19</v>
      </c>
      <c r="K29" s="37" t="str">
        <f>'2020 Yearly Calendar '!I29</f>
        <v/>
      </c>
    </row>
    <row r="30" spans="1:11" s="1" customFormat="1" ht="16.5" customHeight="1" x14ac:dyDescent="0.6">
      <c r="A30" s="22">
        <v>28</v>
      </c>
      <c r="B30" s="17" t="s">
        <v>23</v>
      </c>
      <c r="C30" s="37" t="str">
        <f>'2020 Yearly Calendar '!C30</f>
        <v/>
      </c>
      <c r="D30" s="21"/>
      <c r="E30" s="22">
        <v>28</v>
      </c>
      <c r="F30" s="17" t="s">
        <v>19</v>
      </c>
      <c r="G30" s="37">
        <f>'2020 Yearly Calendar '!F30</f>
        <v>0</v>
      </c>
      <c r="H30" s="21"/>
      <c r="I30" s="10">
        <v>28</v>
      </c>
      <c r="J30" s="18" t="s">
        <v>17</v>
      </c>
      <c r="K30" s="62">
        <f>'2020 Yearly Calendar '!I30</f>
        <v>0</v>
      </c>
    </row>
    <row r="31" spans="1:11" s="1" customFormat="1" ht="16.5" customHeight="1" x14ac:dyDescent="0.6">
      <c r="A31" s="22">
        <v>29</v>
      </c>
      <c r="B31" s="17" t="s">
        <v>15</v>
      </c>
      <c r="C31" s="37" t="str">
        <f>'2020 Yearly Calendar '!C31</f>
        <v/>
      </c>
      <c r="D31" s="21"/>
      <c r="E31" s="10">
        <v>29</v>
      </c>
      <c r="F31" s="18" t="s">
        <v>17</v>
      </c>
      <c r="G31" s="35">
        <f>'2020 Yearly Calendar '!F31</f>
        <v>0</v>
      </c>
      <c r="H31" s="21"/>
      <c r="I31" s="11">
        <v>29</v>
      </c>
      <c r="J31" s="16" t="s">
        <v>18</v>
      </c>
      <c r="K31" s="65">
        <f>'2020 Yearly Calendar '!I31</f>
        <v>0</v>
      </c>
    </row>
    <row r="32" spans="1:11" s="1" customFormat="1" ht="16.5" customHeight="1" x14ac:dyDescent="0.6">
      <c r="A32" s="22">
        <v>30</v>
      </c>
      <c r="B32" s="33" t="s">
        <v>21</v>
      </c>
      <c r="C32" s="37" t="str">
        <f>'2020 Yearly Calendar '!C32</f>
        <v/>
      </c>
      <c r="D32" s="21"/>
      <c r="E32" s="20"/>
      <c r="F32" s="19"/>
      <c r="G32" s="15"/>
      <c r="H32" s="21"/>
      <c r="I32" s="22">
        <v>30</v>
      </c>
      <c r="J32" s="17" t="s">
        <v>20</v>
      </c>
      <c r="K32" s="37">
        <f>'2020 Yearly Calendar '!I32</f>
        <v>0</v>
      </c>
    </row>
    <row r="33" spans="1:11" s="1" customFormat="1" ht="16.5" customHeight="1" x14ac:dyDescent="0.6">
      <c r="A33" s="22">
        <v>31</v>
      </c>
      <c r="B33" s="17" t="s">
        <v>19</v>
      </c>
      <c r="C33" s="37">
        <f>'2020 Yearly Calendar '!C33</f>
        <v>0</v>
      </c>
      <c r="D33" s="21"/>
      <c r="E33" s="20"/>
      <c r="F33" s="19"/>
      <c r="G33" s="15"/>
      <c r="H33" s="21"/>
      <c r="I33" s="22">
        <v>31</v>
      </c>
      <c r="J33" s="17" t="s">
        <v>23</v>
      </c>
      <c r="K33" s="37" t="str">
        <f>'2020 Yearly Calendar '!I33</f>
        <v/>
      </c>
    </row>
    <row r="34" spans="1:11" s="1" customFormat="1" x14ac:dyDescent="0.6">
      <c r="A34" s="28" t="s">
        <v>13</v>
      </c>
      <c r="B34" s="14"/>
      <c r="C34" s="14"/>
      <c r="D34" s="31"/>
      <c r="E34" s="31"/>
      <c r="F34" s="14"/>
      <c r="G34" s="14"/>
      <c r="H34" s="3"/>
      <c r="I34" s="7"/>
      <c r="J34" s="32"/>
      <c r="K34" s="8" t="s">
        <v>12</v>
      </c>
    </row>
    <row r="35" spans="1:11" ht="44.75" x14ac:dyDescent="0.6">
      <c r="A35" s="13" t="s">
        <v>14</v>
      </c>
      <c r="B35" s="2"/>
      <c r="C35" s="6"/>
      <c r="D35" s="9"/>
      <c r="E35" s="4"/>
      <c r="F35" s="2"/>
      <c r="G35" s="6"/>
      <c r="H35" s="9"/>
      <c r="I35" s="30"/>
      <c r="J35" s="12"/>
      <c r="K35" s="29"/>
    </row>
    <row r="36" spans="1:11" ht="25.25" x14ac:dyDescent="0.6">
      <c r="A36" s="53" t="s">
        <v>0</v>
      </c>
      <c r="B36" s="54"/>
      <c r="C36" s="55"/>
      <c r="D36" s="9"/>
      <c r="E36" s="53" t="s">
        <v>7</v>
      </c>
      <c r="F36" s="54"/>
      <c r="G36" s="55"/>
      <c r="H36" s="9"/>
      <c r="I36" s="53" t="s">
        <v>8</v>
      </c>
      <c r="J36" s="54"/>
      <c r="K36" s="55"/>
    </row>
    <row r="37" spans="1:11" s="1" customFormat="1" ht="16.5" customHeight="1" x14ac:dyDescent="0.6">
      <c r="A37" s="22">
        <v>1</v>
      </c>
      <c r="B37" s="17" t="s">
        <v>15</v>
      </c>
      <c r="C37" s="37">
        <f>'2020 Yearly Calendar '!L3</f>
        <v>0</v>
      </c>
      <c r="D37" s="21"/>
      <c r="E37" s="22">
        <v>1</v>
      </c>
      <c r="F37" s="17" t="s">
        <v>19</v>
      </c>
      <c r="G37" s="37">
        <f>'2020 Yearly Calendar '!O3</f>
        <v>0</v>
      </c>
      <c r="H37" s="21"/>
      <c r="I37" s="22">
        <v>1</v>
      </c>
      <c r="J37" s="17" t="s">
        <v>20</v>
      </c>
      <c r="K37" s="37">
        <f>'2020 Yearly Calendar '!R3</f>
        <v>0</v>
      </c>
    </row>
    <row r="38" spans="1:11" s="1" customFormat="1" ht="16.5" customHeight="1" x14ac:dyDescent="0.6">
      <c r="A38" s="22">
        <v>2</v>
      </c>
      <c r="B38" s="17" t="s">
        <v>21</v>
      </c>
      <c r="C38" s="37">
        <f>'2020 Yearly Calendar '!L4</f>
        <v>0</v>
      </c>
      <c r="D38" s="21"/>
      <c r="E38" s="10">
        <v>2</v>
      </c>
      <c r="F38" s="18" t="s">
        <v>17</v>
      </c>
      <c r="G38" s="62">
        <f>'2020 Yearly Calendar '!O4</f>
        <v>0</v>
      </c>
      <c r="H38" s="21"/>
      <c r="I38" s="22">
        <v>2</v>
      </c>
      <c r="J38" s="17" t="s">
        <v>23</v>
      </c>
      <c r="K38" s="37">
        <f>'2020 Yearly Calendar '!R4</f>
        <v>0</v>
      </c>
    </row>
    <row r="39" spans="1:11" s="1" customFormat="1" ht="16.5" customHeight="1" x14ac:dyDescent="0.6">
      <c r="A39" s="22">
        <v>3</v>
      </c>
      <c r="B39" s="17" t="s">
        <v>19</v>
      </c>
      <c r="C39" s="37">
        <f>'2020 Yearly Calendar '!L5</f>
        <v>0</v>
      </c>
      <c r="D39" s="21"/>
      <c r="E39" s="11">
        <v>3</v>
      </c>
      <c r="F39" s="16" t="s">
        <v>18</v>
      </c>
      <c r="G39" s="65">
        <f>'2020 Yearly Calendar '!O5</f>
        <v>0</v>
      </c>
      <c r="H39" s="21"/>
      <c r="I39" s="22">
        <v>3</v>
      </c>
      <c r="J39" s="17" t="s">
        <v>15</v>
      </c>
      <c r="K39" s="37">
        <f>'2020 Yearly Calendar '!R5</f>
        <v>0</v>
      </c>
    </row>
    <row r="40" spans="1:11" s="1" customFormat="1" ht="16.5" customHeight="1" x14ac:dyDescent="0.6">
      <c r="A40" s="10">
        <v>4</v>
      </c>
      <c r="B40" s="18" t="s">
        <v>17</v>
      </c>
      <c r="C40" s="62">
        <f>'2020 Yearly Calendar '!L6</f>
        <v>0</v>
      </c>
      <c r="D40" s="21"/>
      <c r="E40" s="22">
        <v>4</v>
      </c>
      <c r="F40" s="17" t="s">
        <v>20</v>
      </c>
      <c r="G40" s="37">
        <f>'2020 Yearly Calendar '!O6</f>
        <v>0</v>
      </c>
      <c r="H40" s="21"/>
      <c r="I40" s="22">
        <v>4</v>
      </c>
      <c r="J40" s="17" t="s">
        <v>21</v>
      </c>
      <c r="K40" s="37">
        <f>'2020 Yearly Calendar '!R6</f>
        <v>0</v>
      </c>
    </row>
    <row r="41" spans="1:11" s="1" customFormat="1" ht="16.5" customHeight="1" x14ac:dyDescent="0.6">
      <c r="A41" s="11">
        <v>5</v>
      </c>
      <c r="B41" s="16" t="s">
        <v>18</v>
      </c>
      <c r="C41" s="65">
        <f>'2020 Yearly Calendar '!L7</f>
        <v>0</v>
      </c>
      <c r="D41" s="21"/>
      <c r="E41" s="22">
        <v>5</v>
      </c>
      <c r="F41" s="17" t="s">
        <v>23</v>
      </c>
      <c r="G41" s="37">
        <f>'2020 Yearly Calendar '!O7</f>
        <v>0</v>
      </c>
      <c r="H41" s="21"/>
      <c r="I41" s="22">
        <v>5</v>
      </c>
      <c r="J41" s="17" t="s">
        <v>19</v>
      </c>
      <c r="K41" s="37">
        <f>'2020 Yearly Calendar '!R7</f>
        <v>0</v>
      </c>
    </row>
    <row r="42" spans="1:11" s="1" customFormat="1" ht="16.5" customHeight="1" x14ac:dyDescent="0.6">
      <c r="A42" s="22">
        <v>6</v>
      </c>
      <c r="B42" s="17" t="s">
        <v>20</v>
      </c>
      <c r="C42" s="37">
        <f>'2020 Yearly Calendar '!L8</f>
        <v>0</v>
      </c>
      <c r="D42" s="21"/>
      <c r="E42" s="22">
        <v>6</v>
      </c>
      <c r="F42" s="17" t="s">
        <v>15</v>
      </c>
      <c r="G42" s="37">
        <f>'2020 Yearly Calendar '!O8</f>
        <v>0</v>
      </c>
      <c r="H42" s="21"/>
      <c r="I42" s="10">
        <v>6</v>
      </c>
      <c r="J42" s="18" t="s">
        <v>17</v>
      </c>
      <c r="K42" s="62">
        <f>'2020 Yearly Calendar '!R8</f>
        <v>0</v>
      </c>
    </row>
    <row r="43" spans="1:11" s="1" customFormat="1" ht="16.5" customHeight="1" x14ac:dyDescent="0.6">
      <c r="A43" s="22">
        <v>7</v>
      </c>
      <c r="B43" s="17" t="s">
        <v>23</v>
      </c>
      <c r="C43" s="37">
        <f>'2020 Yearly Calendar '!L9</f>
        <v>0</v>
      </c>
      <c r="D43" s="21"/>
      <c r="E43" s="22">
        <v>7</v>
      </c>
      <c r="F43" s="17" t="s">
        <v>21</v>
      </c>
      <c r="G43" s="37">
        <f>'2020 Yearly Calendar '!O9</f>
        <v>0</v>
      </c>
      <c r="H43" s="21"/>
      <c r="I43" s="11">
        <v>7</v>
      </c>
      <c r="J43" s="16" t="s">
        <v>18</v>
      </c>
      <c r="K43" s="65">
        <f>'2020 Yearly Calendar '!R9</f>
        <v>0</v>
      </c>
    </row>
    <row r="44" spans="1:11" s="1" customFormat="1" ht="16.5" customHeight="1" x14ac:dyDescent="0.6">
      <c r="A44" s="22">
        <v>8</v>
      </c>
      <c r="B44" s="17" t="s">
        <v>15</v>
      </c>
      <c r="C44" s="37">
        <f>'2020 Yearly Calendar '!L10</f>
        <v>0</v>
      </c>
      <c r="D44" s="21"/>
      <c r="E44" s="22">
        <v>8</v>
      </c>
      <c r="F44" s="17" t="s">
        <v>19</v>
      </c>
      <c r="G44" s="37">
        <f>'2020 Yearly Calendar '!O10</f>
        <v>0</v>
      </c>
      <c r="H44" s="21"/>
      <c r="I44" s="22">
        <v>8</v>
      </c>
      <c r="J44" s="17" t="s">
        <v>20</v>
      </c>
      <c r="K44" s="37">
        <f>'2020 Yearly Calendar '!R10</f>
        <v>0</v>
      </c>
    </row>
    <row r="45" spans="1:11" s="1" customFormat="1" ht="16.5" customHeight="1" x14ac:dyDescent="0.6">
      <c r="A45" s="22">
        <v>9</v>
      </c>
      <c r="B45" s="17" t="s">
        <v>21</v>
      </c>
      <c r="C45" s="37">
        <f>'2020 Yearly Calendar '!L11</f>
        <v>0</v>
      </c>
      <c r="D45" s="21"/>
      <c r="E45" s="10">
        <v>9</v>
      </c>
      <c r="F45" s="18" t="s">
        <v>17</v>
      </c>
      <c r="G45" s="62">
        <f>'2020 Yearly Calendar '!O11</f>
        <v>0</v>
      </c>
      <c r="H45" s="21"/>
      <c r="I45" s="22">
        <v>9</v>
      </c>
      <c r="J45" s="17" t="s">
        <v>23</v>
      </c>
      <c r="K45" s="37">
        <f>'2020 Yearly Calendar '!R11</f>
        <v>0</v>
      </c>
    </row>
    <row r="46" spans="1:11" s="1" customFormat="1" ht="16.5" customHeight="1" x14ac:dyDescent="0.6">
      <c r="A46" s="22">
        <v>10</v>
      </c>
      <c r="B46" s="17" t="s">
        <v>19</v>
      </c>
      <c r="C46" s="37">
        <f>'2020 Yearly Calendar '!L12</f>
        <v>0</v>
      </c>
      <c r="D46" s="21"/>
      <c r="E46" s="11">
        <v>10</v>
      </c>
      <c r="F46" s="16" t="s">
        <v>18</v>
      </c>
      <c r="G46" s="65">
        <f>'2020 Yearly Calendar '!O12</f>
        <v>0</v>
      </c>
      <c r="H46" s="21"/>
      <c r="I46" s="22">
        <v>10</v>
      </c>
      <c r="J46" s="17" t="s">
        <v>15</v>
      </c>
      <c r="K46" s="37">
        <f>'2020 Yearly Calendar '!R12</f>
        <v>0</v>
      </c>
    </row>
    <row r="47" spans="1:11" s="1" customFormat="1" ht="16.5" customHeight="1" x14ac:dyDescent="0.6">
      <c r="A47" s="10">
        <v>11</v>
      </c>
      <c r="B47" s="18" t="s">
        <v>17</v>
      </c>
      <c r="C47" s="62">
        <f>'2020 Yearly Calendar '!L13</f>
        <v>0</v>
      </c>
      <c r="D47" s="21"/>
      <c r="E47" s="22">
        <v>11</v>
      </c>
      <c r="F47" s="17" t="s">
        <v>20</v>
      </c>
      <c r="G47" s="37">
        <f>'2020 Yearly Calendar '!O13</f>
        <v>0</v>
      </c>
      <c r="H47" s="21"/>
      <c r="I47" s="22">
        <v>11</v>
      </c>
      <c r="J47" s="17" t="s">
        <v>21</v>
      </c>
      <c r="K47" s="37">
        <f>'2020 Yearly Calendar '!R13</f>
        <v>0</v>
      </c>
    </row>
    <row r="48" spans="1:11" s="1" customFormat="1" ht="16.5" customHeight="1" x14ac:dyDescent="0.6">
      <c r="A48" s="11">
        <v>12</v>
      </c>
      <c r="B48" s="16" t="s">
        <v>18</v>
      </c>
      <c r="C48" s="65">
        <f>'2020 Yearly Calendar '!L14</f>
        <v>0</v>
      </c>
      <c r="D48" s="21"/>
      <c r="E48" s="22">
        <v>12</v>
      </c>
      <c r="F48" s="17" t="s">
        <v>23</v>
      </c>
      <c r="G48" s="37">
        <f>'2020 Yearly Calendar '!O14</f>
        <v>0</v>
      </c>
      <c r="H48" s="21"/>
      <c r="I48" s="22">
        <v>12</v>
      </c>
      <c r="J48" s="17" t="s">
        <v>19</v>
      </c>
      <c r="K48" s="37">
        <f>'2020 Yearly Calendar '!R14</f>
        <v>0</v>
      </c>
    </row>
    <row r="49" spans="1:11" s="1" customFormat="1" ht="16.5" customHeight="1" x14ac:dyDescent="0.6">
      <c r="A49" s="22">
        <v>13</v>
      </c>
      <c r="B49" s="17" t="s">
        <v>20</v>
      </c>
      <c r="C49" s="37">
        <f>'2020 Yearly Calendar '!L15</f>
        <v>0</v>
      </c>
      <c r="D49" s="21"/>
      <c r="E49" s="22">
        <v>13</v>
      </c>
      <c r="F49" s="17" t="s">
        <v>15</v>
      </c>
      <c r="G49" s="37">
        <f>'2020 Yearly Calendar '!O15</f>
        <v>0</v>
      </c>
      <c r="H49" s="21"/>
      <c r="I49" s="10">
        <v>13</v>
      </c>
      <c r="J49" s="18" t="s">
        <v>17</v>
      </c>
      <c r="K49" s="62">
        <f>'2020 Yearly Calendar '!R15</f>
        <v>0</v>
      </c>
    </row>
    <row r="50" spans="1:11" s="1" customFormat="1" ht="16.5" customHeight="1" x14ac:dyDescent="0.6">
      <c r="A50" s="22">
        <v>14</v>
      </c>
      <c r="B50" s="17" t="s">
        <v>23</v>
      </c>
      <c r="C50" s="37">
        <f>'2020 Yearly Calendar '!L16</f>
        <v>0</v>
      </c>
      <c r="D50" s="21"/>
      <c r="E50" s="22">
        <v>14</v>
      </c>
      <c r="F50" s="17" t="s">
        <v>21</v>
      </c>
      <c r="G50" s="37">
        <f>'2020 Yearly Calendar '!O16</f>
        <v>0</v>
      </c>
      <c r="H50" s="21"/>
      <c r="I50" s="11">
        <v>14</v>
      </c>
      <c r="J50" s="16" t="s">
        <v>18</v>
      </c>
      <c r="K50" s="65">
        <f>'2020 Yearly Calendar '!R16</f>
        <v>0</v>
      </c>
    </row>
    <row r="51" spans="1:11" s="1" customFormat="1" ht="16.5" customHeight="1" x14ac:dyDescent="0.6">
      <c r="A51" s="22">
        <v>15</v>
      </c>
      <c r="B51" s="17" t="s">
        <v>15</v>
      </c>
      <c r="C51" s="37">
        <f>'2020 Yearly Calendar '!L17</f>
        <v>0</v>
      </c>
      <c r="D51" s="21"/>
      <c r="E51" s="22">
        <v>15</v>
      </c>
      <c r="F51" s="17" t="s">
        <v>19</v>
      </c>
      <c r="G51" s="37">
        <f>'2020 Yearly Calendar '!O17</f>
        <v>0</v>
      </c>
      <c r="H51" s="21"/>
      <c r="I51" s="22">
        <v>15</v>
      </c>
      <c r="J51" s="17" t="s">
        <v>20</v>
      </c>
      <c r="K51" s="37">
        <f>'2020 Yearly Calendar '!R17</f>
        <v>0</v>
      </c>
    </row>
    <row r="52" spans="1:11" s="1" customFormat="1" ht="16.5" customHeight="1" x14ac:dyDescent="0.6">
      <c r="A52" s="22">
        <v>16</v>
      </c>
      <c r="B52" s="17" t="s">
        <v>21</v>
      </c>
      <c r="C52" s="37">
        <f>'2020 Yearly Calendar '!L18</f>
        <v>0</v>
      </c>
      <c r="D52" s="21"/>
      <c r="E52" s="10">
        <v>16</v>
      </c>
      <c r="F52" s="18" t="s">
        <v>17</v>
      </c>
      <c r="G52" s="62">
        <f>'2020 Yearly Calendar '!O18</f>
        <v>0</v>
      </c>
      <c r="H52" s="21"/>
      <c r="I52" s="22">
        <v>16</v>
      </c>
      <c r="J52" s="17" t="s">
        <v>23</v>
      </c>
      <c r="K52" s="37">
        <f>'2020 Yearly Calendar '!R18</f>
        <v>0</v>
      </c>
    </row>
    <row r="53" spans="1:11" s="1" customFormat="1" ht="16.5" customHeight="1" x14ac:dyDescent="0.6">
      <c r="A53" s="22">
        <v>17</v>
      </c>
      <c r="B53" s="17" t="s">
        <v>19</v>
      </c>
      <c r="C53" s="37">
        <f>'2020 Yearly Calendar '!L19</f>
        <v>0</v>
      </c>
      <c r="D53" s="21"/>
      <c r="E53" s="11">
        <v>17</v>
      </c>
      <c r="F53" s="16" t="s">
        <v>18</v>
      </c>
      <c r="G53" s="65">
        <f>'2020 Yearly Calendar '!O19</f>
        <v>0</v>
      </c>
      <c r="H53" s="21"/>
      <c r="I53" s="22">
        <v>17</v>
      </c>
      <c r="J53" s="17" t="s">
        <v>15</v>
      </c>
      <c r="K53" s="37">
        <f>'2020 Yearly Calendar '!R19</f>
        <v>0</v>
      </c>
    </row>
    <row r="54" spans="1:11" s="1" customFormat="1" ht="16.5" customHeight="1" x14ac:dyDescent="0.6">
      <c r="A54" s="10">
        <v>18</v>
      </c>
      <c r="B54" s="18" t="s">
        <v>17</v>
      </c>
      <c r="C54" s="62">
        <f>'2020 Yearly Calendar '!L20</f>
        <v>0</v>
      </c>
      <c r="D54" s="21"/>
      <c r="E54" s="22">
        <v>18</v>
      </c>
      <c r="F54" s="17" t="s">
        <v>20</v>
      </c>
      <c r="G54" s="37">
        <f>'2020 Yearly Calendar '!O20</f>
        <v>0</v>
      </c>
      <c r="H54" s="21"/>
      <c r="I54" s="22">
        <v>18</v>
      </c>
      <c r="J54" s="17" t="s">
        <v>21</v>
      </c>
      <c r="K54" s="37">
        <f>'2020 Yearly Calendar '!R20</f>
        <v>0</v>
      </c>
    </row>
    <row r="55" spans="1:11" s="1" customFormat="1" ht="16.5" customHeight="1" x14ac:dyDescent="0.6">
      <c r="A55" s="11">
        <v>19</v>
      </c>
      <c r="B55" s="16" t="s">
        <v>18</v>
      </c>
      <c r="C55" s="65">
        <f>'2020 Yearly Calendar '!L21</f>
        <v>0</v>
      </c>
      <c r="D55" s="21"/>
      <c r="E55" s="22">
        <v>19</v>
      </c>
      <c r="F55" s="17" t="s">
        <v>23</v>
      </c>
      <c r="G55" s="37">
        <f>'2020 Yearly Calendar '!O21</f>
        <v>0</v>
      </c>
      <c r="H55" s="21"/>
      <c r="I55" s="22">
        <v>19</v>
      </c>
      <c r="J55" s="17" t="s">
        <v>19</v>
      </c>
      <c r="K55" s="37">
        <f>'2020 Yearly Calendar '!R21</f>
        <v>0</v>
      </c>
    </row>
    <row r="56" spans="1:11" s="1" customFormat="1" ht="16.5" customHeight="1" x14ac:dyDescent="0.6">
      <c r="A56" s="22">
        <v>20</v>
      </c>
      <c r="B56" s="17" t="s">
        <v>20</v>
      </c>
      <c r="C56" s="37">
        <f>'2020 Yearly Calendar '!L22</f>
        <v>0</v>
      </c>
      <c r="D56" s="21"/>
      <c r="E56" s="22">
        <v>20</v>
      </c>
      <c r="F56" s="17" t="s">
        <v>15</v>
      </c>
      <c r="G56" s="37">
        <f>'2020 Yearly Calendar '!O22</f>
        <v>0</v>
      </c>
      <c r="H56" s="21"/>
      <c r="I56" s="10">
        <v>20</v>
      </c>
      <c r="J56" s="18" t="s">
        <v>17</v>
      </c>
      <c r="K56" s="62">
        <f>'2020 Yearly Calendar '!R22</f>
        <v>0</v>
      </c>
    </row>
    <row r="57" spans="1:11" s="1" customFormat="1" ht="16.5" customHeight="1" x14ac:dyDescent="0.6">
      <c r="A57" s="22">
        <v>21</v>
      </c>
      <c r="B57" s="17" t="s">
        <v>23</v>
      </c>
      <c r="C57" s="37">
        <f>'2020 Yearly Calendar '!L23</f>
        <v>0</v>
      </c>
      <c r="D57" s="21"/>
      <c r="E57" s="22">
        <v>21</v>
      </c>
      <c r="F57" s="17" t="s">
        <v>21</v>
      </c>
      <c r="G57" s="37">
        <f>'2020 Yearly Calendar '!O23</f>
        <v>0</v>
      </c>
      <c r="H57" s="21"/>
      <c r="I57" s="11">
        <v>21</v>
      </c>
      <c r="J57" s="16" t="s">
        <v>18</v>
      </c>
      <c r="K57" s="65">
        <f>'2020 Yearly Calendar '!R23</f>
        <v>0</v>
      </c>
    </row>
    <row r="58" spans="1:11" s="1" customFormat="1" ht="16.5" customHeight="1" x14ac:dyDescent="0.6">
      <c r="A58" s="22">
        <v>22</v>
      </c>
      <c r="B58" s="17" t="s">
        <v>15</v>
      </c>
      <c r="C58" s="37">
        <f>'2020 Yearly Calendar '!L24</f>
        <v>0</v>
      </c>
      <c r="D58" s="21"/>
      <c r="E58" s="22">
        <v>22</v>
      </c>
      <c r="F58" s="17" t="s">
        <v>19</v>
      </c>
      <c r="G58" s="37">
        <f>'2020 Yearly Calendar '!O24</f>
        <v>0</v>
      </c>
      <c r="H58" s="21"/>
      <c r="I58" s="22">
        <v>22</v>
      </c>
      <c r="J58" s="17" t="s">
        <v>20</v>
      </c>
      <c r="K58" s="37">
        <f>'2020 Yearly Calendar '!R24</f>
        <v>0</v>
      </c>
    </row>
    <row r="59" spans="1:11" s="1" customFormat="1" ht="16.5" customHeight="1" x14ac:dyDescent="0.6">
      <c r="A59" s="22">
        <v>23</v>
      </c>
      <c r="B59" s="17" t="s">
        <v>21</v>
      </c>
      <c r="C59" s="37">
        <f>'2020 Yearly Calendar '!L25</f>
        <v>0</v>
      </c>
      <c r="D59" s="21"/>
      <c r="E59" s="10">
        <v>23</v>
      </c>
      <c r="F59" s="18" t="s">
        <v>17</v>
      </c>
      <c r="G59" s="62">
        <f>'2020 Yearly Calendar '!O25</f>
        <v>0</v>
      </c>
      <c r="H59" s="21"/>
      <c r="I59" s="22">
        <v>23</v>
      </c>
      <c r="J59" s="17" t="s">
        <v>23</v>
      </c>
      <c r="K59" s="37">
        <f>'2020 Yearly Calendar '!R25</f>
        <v>0</v>
      </c>
    </row>
    <row r="60" spans="1:11" s="1" customFormat="1" ht="16.5" customHeight="1" x14ac:dyDescent="0.6">
      <c r="A60" s="22">
        <v>24</v>
      </c>
      <c r="B60" s="17" t="s">
        <v>19</v>
      </c>
      <c r="C60" s="37">
        <f>'2020 Yearly Calendar '!L26</f>
        <v>0</v>
      </c>
      <c r="D60" s="21"/>
      <c r="E60" s="11">
        <v>24</v>
      </c>
      <c r="F60" s="16" t="s">
        <v>18</v>
      </c>
      <c r="G60" s="65">
        <f>'2020 Yearly Calendar '!O26</f>
        <v>0</v>
      </c>
      <c r="H60" s="21"/>
      <c r="I60" s="22">
        <v>24</v>
      </c>
      <c r="J60" s="17" t="s">
        <v>15</v>
      </c>
      <c r="K60" s="37">
        <f>'2020 Yearly Calendar '!R26</f>
        <v>0</v>
      </c>
    </row>
    <row r="61" spans="1:11" s="1" customFormat="1" ht="16.5" customHeight="1" x14ac:dyDescent="0.6">
      <c r="A61" s="10">
        <v>25</v>
      </c>
      <c r="B61" s="18" t="s">
        <v>17</v>
      </c>
      <c r="C61" s="62">
        <f>'2020 Yearly Calendar '!L27</f>
        <v>0</v>
      </c>
      <c r="D61" s="21"/>
      <c r="E61" s="22">
        <v>25</v>
      </c>
      <c r="F61" s="17" t="s">
        <v>20</v>
      </c>
      <c r="G61" s="37">
        <f>'2020 Yearly Calendar '!O27</f>
        <v>0</v>
      </c>
      <c r="H61" s="21"/>
      <c r="I61" s="22">
        <v>25</v>
      </c>
      <c r="J61" s="17" t="s">
        <v>21</v>
      </c>
      <c r="K61" s="37">
        <f>'2020 Yearly Calendar '!R27</f>
        <v>0</v>
      </c>
    </row>
    <row r="62" spans="1:11" s="1" customFormat="1" ht="16.5" customHeight="1" x14ac:dyDescent="0.6">
      <c r="A62" s="11">
        <v>26</v>
      </c>
      <c r="B62" s="16" t="s">
        <v>18</v>
      </c>
      <c r="C62" s="65">
        <f>'2020 Yearly Calendar '!L28</f>
        <v>0</v>
      </c>
      <c r="D62" s="21"/>
      <c r="E62" s="22">
        <v>26</v>
      </c>
      <c r="F62" s="17" t="s">
        <v>23</v>
      </c>
      <c r="G62" s="37">
        <f>'2020 Yearly Calendar '!O28</f>
        <v>0</v>
      </c>
      <c r="H62" s="21"/>
      <c r="I62" s="22">
        <v>26</v>
      </c>
      <c r="J62" s="17" t="s">
        <v>19</v>
      </c>
      <c r="K62" s="37">
        <f>'2020 Yearly Calendar '!R28</f>
        <v>0</v>
      </c>
    </row>
    <row r="63" spans="1:11" s="1" customFormat="1" ht="16.5" customHeight="1" x14ac:dyDescent="0.6">
      <c r="A63" s="22">
        <v>27</v>
      </c>
      <c r="B63" s="17" t="s">
        <v>20</v>
      </c>
      <c r="C63" s="37">
        <f>'2020 Yearly Calendar '!L29</f>
        <v>0</v>
      </c>
      <c r="D63" s="21"/>
      <c r="E63" s="22">
        <v>27</v>
      </c>
      <c r="F63" s="17" t="s">
        <v>15</v>
      </c>
      <c r="G63" s="37">
        <f>'2020 Yearly Calendar '!O29</f>
        <v>0</v>
      </c>
      <c r="H63" s="21"/>
      <c r="I63" s="10">
        <v>27</v>
      </c>
      <c r="J63" s="18" t="s">
        <v>17</v>
      </c>
      <c r="K63" s="62">
        <f>'2020 Yearly Calendar '!R29</f>
        <v>0</v>
      </c>
    </row>
    <row r="64" spans="1:11" s="1" customFormat="1" ht="16.5" customHeight="1" x14ac:dyDescent="0.6">
      <c r="A64" s="22">
        <v>28</v>
      </c>
      <c r="B64" s="17" t="s">
        <v>23</v>
      </c>
      <c r="C64" s="37">
        <f>'2020 Yearly Calendar '!L30</f>
        <v>0</v>
      </c>
      <c r="D64" s="21"/>
      <c r="E64" s="22">
        <v>28</v>
      </c>
      <c r="F64" s="17" t="s">
        <v>21</v>
      </c>
      <c r="G64" s="37">
        <f>'2020 Yearly Calendar '!O30</f>
        <v>0</v>
      </c>
      <c r="H64" s="21"/>
      <c r="I64" s="11">
        <v>28</v>
      </c>
      <c r="J64" s="16" t="s">
        <v>18</v>
      </c>
      <c r="K64" s="65">
        <f>'2020 Yearly Calendar '!R30</f>
        <v>0</v>
      </c>
    </row>
    <row r="65" spans="1:11" s="1" customFormat="1" ht="16.5" customHeight="1" x14ac:dyDescent="0.6">
      <c r="A65" s="22">
        <v>29</v>
      </c>
      <c r="B65" s="17" t="s">
        <v>15</v>
      </c>
      <c r="C65" s="37">
        <f>'2020 Yearly Calendar '!L31</f>
        <v>0</v>
      </c>
      <c r="D65" s="21"/>
      <c r="E65" s="22">
        <v>29</v>
      </c>
      <c r="F65" s="33" t="s">
        <v>19</v>
      </c>
      <c r="G65" s="37">
        <f>'2020 Yearly Calendar '!O31</f>
        <v>0</v>
      </c>
      <c r="H65" s="21"/>
      <c r="I65" s="22">
        <v>29</v>
      </c>
      <c r="J65" s="17" t="s">
        <v>20</v>
      </c>
      <c r="K65" s="37">
        <f>'2020 Yearly Calendar '!R31</f>
        <v>0</v>
      </c>
    </row>
    <row r="66" spans="1:11" s="1" customFormat="1" ht="16.5" customHeight="1" x14ac:dyDescent="0.6">
      <c r="A66" s="22">
        <v>30</v>
      </c>
      <c r="B66" s="17" t="s">
        <v>21</v>
      </c>
      <c r="C66" s="37">
        <f>'2020 Yearly Calendar '!L32</f>
        <v>0</v>
      </c>
      <c r="D66" s="21"/>
      <c r="E66" s="10">
        <v>30</v>
      </c>
      <c r="F66" s="18" t="s">
        <v>17</v>
      </c>
      <c r="G66" s="62">
        <f>'2020 Yearly Calendar '!O32</f>
        <v>0</v>
      </c>
      <c r="H66" s="21"/>
      <c r="I66" s="22">
        <v>30</v>
      </c>
      <c r="J66" s="17" t="s">
        <v>23</v>
      </c>
      <c r="K66" s="37">
        <f>'2020 Yearly Calendar '!R32</f>
        <v>0</v>
      </c>
    </row>
    <row r="67" spans="1:11" s="1" customFormat="1" ht="16.5" customHeight="1" x14ac:dyDescent="0.6">
      <c r="A67" s="25"/>
      <c r="B67" s="26"/>
      <c r="C67" s="27"/>
      <c r="D67" s="21"/>
      <c r="E67" s="11">
        <v>31</v>
      </c>
      <c r="F67" s="16" t="s">
        <v>18</v>
      </c>
      <c r="G67" s="65">
        <f>'2020 Yearly Calendar '!O33</f>
        <v>0</v>
      </c>
      <c r="H67" s="21"/>
      <c r="I67" s="25"/>
      <c r="J67" s="26"/>
      <c r="K67" s="27"/>
    </row>
    <row r="68" spans="1:11" x14ac:dyDescent="0.6">
      <c r="A68" s="28" t="s">
        <v>13</v>
      </c>
      <c r="B68" s="31"/>
      <c r="C68" s="31"/>
      <c r="D68" s="31"/>
      <c r="E68" s="31"/>
      <c r="F68" s="14"/>
      <c r="G68" s="14"/>
      <c r="H68" s="3"/>
      <c r="I68" s="7"/>
      <c r="J68" s="32"/>
      <c r="K68" s="8" t="s">
        <v>12</v>
      </c>
    </row>
    <row r="69" spans="1:11" ht="44.75" x14ac:dyDescent="0.6">
      <c r="A69" s="13" t="s">
        <v>14</v>
      </c>
      <c r="B69" s="2"/>
      <c r="C69" s="6"/>
      <c r="D69" s="9"/>
      <c r="E69" s="4"/>
      <c r="F69" s="2"/>
      <c r="G69" s="6"/>
      <c r="H69" s="9"/>
      <c r="I69" s="30"/>
      <c r="J69" s="12"/>
      <c r="K69" s="29"/>
    </row>
    <row r="70" spans="1:11" ht="25.25" x14ac:dyDescent="0.6">
      <c r="A70" s="53" t="s">
        <v>9</v>
      </c>
      <c r="B70" s="54"/>
      <c r="C70" s="55"/>
      <c r="D70" s="9"/>
      <c r="E70" s="53" t="s">
        <v>1</v>
      </c>
      <c r="F70" s="54"/>
      <c r="G70" s="55"/>
      <c r="H70" s="9"/>
      <c r="I70" s="53" t="s">
        <v>2</v>
      </c>
      <c r="J70" s="54"/>
      <c r="K70" s="55"/>
    </row>
    <row r="71" spans="1:11" s="1" customFormat="1" ht="16.5" customHeight="1" x14ac:dyDescent="0.6">
      <c r="A71" s="22">
        <v>1</v>
      </c>
      <c r="B71" s="17" t="s">
        <v>15</v>
      </c>
      <c r="C71" s="37">
        <f>'2020 Yearly Calendar '!U3</f>
        <v>0</v>
      </c>
      <c r="D71" s="21"/>
      <c r="E71" s="10">
        <v>1</v>
      </c>
      <c r="F71" s="18" t="s">
        <v>17</v>
      </c>
      <c r="G71" s="35">
        <f>'2020 Yearly Calendar '!X3</f>
        <v>0</v>
      </c>
      <c r="H71" s="21"/>
      <c r="I71" s="22">
        <v>1</v>
      </c>
      <c r="J71" s="17" t="s">
        <v>23</v>
      </c>
      <c r="K71" s="37">
        <f>'2020 Yearly Calendar '!AA3</f>
        <v>0</v>
      </c>
    </row>
    <row r="72" spans="1:11" s="1" customFormat="1" ht="16.5" customHeight="1" x14ac:dyDescent="0.6">
      <c r="A72" s="22">
        <v>2</v>
      </c>
      <c r="B72" s="17" t="s">
        <v>21</v>
      </c>
      <c r="C72" s="37">
        <f>'2020 Yearly Calendar '!U4</f>
        <v>0</v>
      </c>
      <c r="D72" s="21"/>
      <c r="E72" s="11">
        <v>2</v>
      </c>
      <c r="F72" s="16" t="s">
        <v>18</v>
      </c>
      <c r="G72" s="65">
        <f>'2020 Yearly Calendar '!X4</f>
        <v>0</v>
      </c>
      <c r="H72" s="21"/>
      <c r="I72" s="22">
        <v>2</v>
      </c>
      <c r="J72" s="17" t="s">
        <v>15</v>
      </c>
      <c r="K72" s="37">
        <f>'2020 Yearly Calendar '!AA4</f>
        <v>0</v>
      </c>
    </row>
    <row r="73" spans="1:11" s="1" customFormat="1" ht="16.5" customHeight="1" x14ac:dyDescent="0.6">
      <c r="A73" s="22">
        <v>3</v>
      </c>
      <c r="B73" s="17" t="s">
        <v>19</v>
      </c>
      <c r="C73" s="37">
        <f>'2020 Yearly Calendar '!U5</f>
        <v>0</v>
      </c>
      <c r="D73" s="21"/>
      <c r="E73" s="22">
        <v>3</v>
      </c>
      <c r="F73" s="17" t="s">
        <v>20</v>
      </c>
      <c r="G73" s="37">
        <f>'2020 Yearly Calendar '!X5</f>
        <v>0</v>
      </c>
      <c r="H73" s="21"/>
      <c r="I73" s="22">
        <v>3</v>
      </c>
      <c r="J73" s="17" t="s">
        <v>21</v>
      </c>
      <c r="K73" s="37">
        <f>'2020 Yearly Calendar '!AA5</f>
        <v>0</v>
      </c>
    </row>
    <row r="74" spans="1:11" s="1" customFormat="1" ht="16.5" customHeight="1" x14ac:dyDescent="0.6">
      <c r="A74" s="63">
        <v>4</v>
      </c>
      <c r="B74" s="64" t="s">
        <v>17</v>
      </c>
      <c r="C74" s="62">
        <f>'2020 Yearly Calendar '!U6</f>
        <v>0</v>
      </c>
      <c r="D74" s="21"/>
      <c r="E74" s="22">
        <v>4</v>
      </c>
      <c r="F74" s="17" t="s">
        <v>23</v>
      </c>
      <c r="G74" s="37">
        <f>'2020 Yearly Calendar '!X6</f>
        <v>0</v>
      </c>
      <c r="H74" s="21"/>
      <c r="I74" s="22">
        <v>4</v>
      </c>
      <c r="J74" s="17" t="s">
        <v>19</v>
      </c>
      <c r="K74" s="37">
        <f>'2020 Yearly Calendar '!AA6</f>
        <v>0</v>
      </c>
    </row>
    <row r="75" spans="1:11" s="1" customFormat="1" ht="16.5" customHeight="1" x14ac:dyDescent="0.6">
      <c r="A75" s="11">
        <v>5</v>
      </c>
      <c r="B75" s="16" t="s">
        <v>18</v>
      </c>
      <c r="C75" s="65">
        <f>'2020 Yearly Calendar '!U7</f>
        <v>0</v>
      </c>
      <c r="D75" s="21"/>
      <c r="E75" s="22">
        <v>5</v>
      </c>
      <c r="F75" s="17" t="s">
        <v>15</v>
      </c>
      <c r="G75" s="37">
        <f>'2020 Yearly Calendar '!X7</f>
        <v>0</v>
      </c>
      <c r="H75" s="21"/>
      <c r="I75" s="10">
        <v>5</v>
      </c>
      <c r="J75" s="18" t="s">
        <v>17</v>
      </c>
      <c r="K75" s="62">
        <f>'2020 Yearly Calendar '!AA7</f>
        <v>0</v>
      </c>
    </row>
    <row r="76" spans="1:11" s="1" customFormat="1" ht="16.5" customHeight="1" x14ac:dyDescent="0.6">
      <c r="A76" s="22">
        <v>6</v>
      </c>
      <c r="B76" s="17" t="s">
        <v>20</v>
      </c>
      <c r="C76" s="37">
        <f>'2020 Yearly Calendar '!U8</f>
        <v>0</v>
      </c>
      <c r="D76" s="21"/>
      <c r="E76" s="22">
        <v>6</v>
      </c>
      <c r="F76" s="17" t="s">
        <v>21</v>
      </c>
      <c r="G76" s="37">
        <f>'2020 Yearly Calendar '!X8</f>
        <v>0</v>
      </c>
      <c r="H76" s="21"/>
      <c r="I76" s="11">
        <v>6</v>
      </c>
      <c r="J76" s="16" t="s">
        <v>18</v>
      </c>
      <c r="K76" s="65">
        <f>'2020 Yearly Calendar '!AA8</f>
        <v>0</v>
      </c>
    </row>
    <row r="77" spans="1:11" s="1" customFormat="1" ht="16.5" customHeight="1" x14ac:dyDescent="0.6">
      <c r="A77" s="22">
        <v>7</v>
      </c>
      <c r="B77" s="17" t="s">
        <v>23</v>
      </c>
      <c r="C77" s="37">
        <f>'2020 Yearly Calendar '!U9</f>
        <v>0</v>
      </c>
      <c r="D77" s="21"/>
      <c r="E77" s="22">
        <v>7</v>
      </c>
      <c r="F77" s="17" t="s">
        <v>19</v>
      </c>
      <c r="G77" s="37">
        <f>'2020 Yearly Calendar '!X9</f>
        <v>0</v>
      </c>
      <c r="H77" s="21"/>
      <c r="I77" s="22">
        <v>7</v>
      </c>
      <c r="J77" s="17" t="s">
        <v>20</v>
      </c>
      <c r="K77" s="37">
        <f>'2020 Yearly Calendar '!AA9</f>
        <v>0</v>
      </c>
    </row>
    <row r="78" spans="1:11" s="1" customFormat="1" ht="16.5" customHeight="1" x14ac:dyDescent="0.6">
      <c r="A78" s="22">
        <v>8</v>
      </c>
      <c r="B78" s="17" t="s">
        <v>15</v>
      </c>
      <c r="C78" s="37">
        <f>'2020 Yearly Calendar '!U10</f>
        <v>0</v>
      </c>
      <c r="D78" s="21"/>
      <c r="E78" s="10">
        <v>8</v>
      </c>
      <c r="F78" s="18" t="s">
        <v>17</v>
      </c>
      <c r="G78" s="35">
        <f>'2020 Yearly Calendar '!X10</f>
        <v>0</v>
      </c>
      <c r="H78" s="21"/>
      <c r="I78" s="22">
        <v>8</v>
      </c>
      <c r="J78" s="17" t="s">
        <v>23</v>
      </c>
      <c r="K78" s="37">
        <f>'2020 Yearly Calendar '!AA10</f>
        <v>0</v>
      </c>
    </row>
    <row r="79" spans="1:11" s="1" customFormat="1" ht="16.5" customHeight="1" x14ac:dyDescent="0.6">
      <c r="A79" s="22">
        <v>9</v>
      </c>
      <c r="B79" s="17" t="s">
        <v>21</v>
      </c>
      <c r="C79" s="37">
        <f>'2020 Yearly Calendar '!U11</f>
        <v>0</v>
      </c>
      <c r="D79" s="21"/>
      <c r="E79" s="11">
        <v>9</v>
      </c>
      <c r="F79" s="16" t="s">
        <v>18</v>
      </c>
      <c r="G79" s="65">
        <f>'2020 Yearly Calendar '!X11</f>
        <v>0</v>
      </c>
      <c r="H79" s="21"/>
      <c r="I79" s="22">
        <v>9</v>
      </c>
      <c r="J79" s="17" t="s">
        <v>15</v>
      </c>
      <c r="K79" s="37">
        <f>'2020 Yearly Calendar '!AA11</f>
        <v>0</v>
      </c>
    </row>
    <row r="80" spans="1:11" s="1" customFormat="1" ht="16.5" customHeight="1" x14ac:dyDescent="0.6">
      <c r="A80" s="22">
        <v>10</v>
      </c>
      <c r="B80" s="17" t="s">
        <v>19</v>
      </c>
      <c r="C80" s="37">
        <f>'2020 Yearly Calendar '!U12</f>
        <v>0</v>
      </c>
      <c r="D80" s="21"/>
      <c r="E80" s="22">
        <v>10</v>
      </c>
      <c r="F80" s="17" t="s">
        <v>20</v>
      </c>
      <c r="G80" s="37">
        <f>'2020 Yearly Calendar '!X12</f>
        <v>0</v>
      </c>
      <c r="H80" s="21"/>
      <c r="I80" s="22">
        <v>10</v>
      </c>
      <c r="J80" s="17" t="s">
        <v>21</v>
      </c>
      <c r="K80" s="37">
        <f>'2020 Yearly Calendar '!AA12</f>
        <v>0</v>
      </c>
    </row>
    <row r="81" spans="1:11" s="1" customFormat="1" ht="16.5" customHeight="1" x14ac:dyDescent="0.6">
      <c r="A81" s="10">
        <v>11</v>
      </c>
      <c r="B81" s="18" t="s">
        <v>17</v>
      </c>
      <c r="C81" s="62">
        <f>'2020 Yearly Calendar '!U13</f>
        <v>0</v>
      </c>
      <c r="D81" s="21"/>
      <c r="E81" s="22">
        <v>11</v>
      </c>
      <c r="F81" s="17" t="s">
        <v>23</v>
      </c>
      <c r="G81" s="37">
        <f>'2020 Yearly Calendar '!X13</f>
        <v>0</v>
      </c>
      <c r="H81" s="21"/>
      <c r="I81" s="22">
        <v>11</v>
      </c>
      <c r="J81" s="17" t="s">
        <v>19</v>
      </c>
      <c r="K81" s="37">
        <f>'2020 Yearly Calendar '!AA13</f>
        <v>0</v>
      </c>
    </row>
    <row r="82" spans="1:11" s="1" customFormat="1" ht="16.5" customHeight="1" x14ac:dyDescent="0.6">
      <c r="A82" s="11">
        <v>12</v>
      </c>
      <c r="B82" s="16" t="s">
        <v>18</v>
      </c>
      <c r="C82" s="65">
        <f>'2020 Yearly Calendar '!U14</f>
        <v>0</v>
      </c>
      <c r="D82" s="21"/>
      <c r="E82" s="22">
        <v>12</v>
      </c>
      <c r="F82" s="17" t="s">
        <v>15</v>
      </c>
      <c r="G82" s="37">
        <f>'2020 Yearly Calendar '!X14</f>
        <v>0</v>
      </c>
      <c r="H82" s="21"/>
      <c r="I82" s="10">
        <v>12</v>
      </c>
      <c r="J82" s="18" t="s">
        <v>17</v>
      </c>
      <c r="K82" s="62">
        <f>'2020 Yearly Calendar '!AA14</f>
        <v>0</v>
      </c>
    </row>
    <row r="83" spans="1:11" s="1" customFormat="1" ht="16.5" customHeight="1" x14ac:dyDescent="0.6">
      <c r="A83" s="22">
        <v>13</v>
      </c>
      <c r="B83" s="17" t="s">
        <v>20</v>
      </c>
      <c r="C83" s="37">
        <f>'2020 Yearly Calendar '!U15</f>
        <v>0</v>
      </c>
      <c r="D83" s="21"/>
      <c r="E83" s="22">
        <v>13</v>
      </c>
      <c r="F83" s="17" t="s">
        <v>21</v>
      </c>
      <c r="G83" s="37">
        <f>'2020 Yearly Calendar '!X15</f>
        <v>0</v>
      </c>
      <c r="H83" s="21"/>
      <c r="I83" s="11">
        <v>13</v>
      </c>
      <c r="J83" s="16" t="s">
        <v>18</v>
      </c>
      <c r="K83" s="65">
        <f>'2020 Yearly Calendar '!AA15</f>
        <v>0</v>
      </c>
    </row>
    <row r="84" spans="1:11" s="1" customFormat="1" ht="16.5" customHeight="1" x14ac:dyDescent="0.6">
      <c r="A84" s="22">
        <v>14</v>
      </c>
      <c r="B84" s="17" t="s">
        <v>23</v>
      </c>
      <c r="C84" s="37">
        <f>'2020 Yearly Calendar '!U16</f>
        <v>0</v>
      </c>
      <c r="D84" s="21"/>
      <c r="E84" s="22">
        <v>14</v>
      </c>
      <c r="F84" s="17" t="s">
        <v>19</v>
      </c>
      <c r="G84" s="37">
        <f>'2020 Yearly Calendar '!X16</f>
        <v>0</v>
      </c>
      <c r="H84" s="21"/>
      <c r="I84" s="22">
        <v>14</v>
      </c>
      <c r="J84" s="17" t="s">
        <v>20</v>
      </c>
      <c r="K84" s="37">
        <f>'2020 Yearly Calendar '!AA16</f>
        <v>0</v>
      </c>
    </row>
    <row r="85" spans="1:11" s="1" customFormat="1" ht="16.5" customHeight="1" x14ac:dyDescent="0.6">
      <c r="A85" s="22">
        <v>15</v>
      </c>
      <c r="B85" s="17" t="s">
        <v>15</v>
      </c>
      <c r="C85" s="37">
        <f>'2020 Yearly Calendar '!U17</f>
        <v>0</v>
      </c>
      <c r="D85" s="21"/>
      <c r="E85" s="10">
        <v>15</v>
      </c>
      <c r="F85" s="18" t="s">
        <v>17</v>
      </c>
      <c r="G85" s="35">
        <f>'2020 Yearly Calendar '!X17</f>
        <v>0</v>
      </c>
      <c r="H85" s="21"/>
      <c r="I85" s="22">
        <v>15</v>
      </c>
      <c r="J85" s="17" t="s">
        <v>23</v>
      </c>
      <c r="K85" s="37">
        <f>'2020 Yearly Calendar '!AA17</f>
        <v>0</v>
      </c>
    </row>
    <row r="86" spans="1:11" s="1" customFormat="1" ht="16.5" customHeight="1" x14ac:dyDescent="0.6">
      <c r="A86" s="22">
        <v>16</v>
      </c>
      <c r="B86" s="17" t="s">
        <v>21</v>
      </c>
      <c r="C86" s="37">
        <f>'2020 Yearly Calendar '!U18</f>
        <v>0</v>
      </c>
      <c r="D86" s="21"/>
      <c r="E86" s="11">
        <v>16</v>
      </c>
      <c r="F86" s="16" t="s">
        <v>18</v>
      </c>
      <c r="G86" s="65">
        <f>'2020 Yearly Calendar '!X18</f>
        <v>0</v>
      </c>
      <c r="H86" s="21"/>
      <c r="I86" s="22">
        <v>16</v>
      </c>
      <c r="J86" s="17" t="s">
        <v>15</v>
      </c>
      <c r="K86" s="37">
        <f>'2020 Yearly Calendar '!AA18</f>
        <v>0</v>
      </c>
    </row>
    <row r="87" spans="1:11" s="1" customFormat="1" ht="16.5" customHeight="1" x14ac:dyDescent="0.6">
      <c r="A87" s="22">
        <v>17</v>
      </c>
      <c r="B87" s="17" t="s">
        <v>19</v>
      </c>
      <c r="C87" s="37">
        <f>'2020 Yearly Calendar '!U19</f>
        <v>0</v>
      </c>
      <c r="D87" s="21"/>
      <c r="E87" s="22">
        <v>17</v>
      </c>
      <c r="F87" s="17" t="s">
        <v>20</v>
      </c>
      <c r="G87" s="37">
        <f>'2020 Yearly Calendar '!X19</f>
        <v>0</v>
      </c>
      <c r="H87" s="21"/>
      <c r="I87" s="22">
        <v>17</v>
      </c>
      <c r="J87" s="17" t="s">
        <v>21</v>
      </c>
      <c r="K87" s="37">
        <f>'2020 Yearly Calendar '!AA19</f>
        <v>0</v>
      </c>
    </row>
    <row r="88" spans="1:11" s="1" customFormat="1" ht="16.5" customHeight="1" x14ac:dyDescent="0.6">
      <c r="A88" s="10">
        <v>18</v>
      </c>
      <c r="B88" s="18" t="s">
        <v>17</v>
      </c>
      <c r="C88" s="62">
        <f>'2020 Yearly Calendar '!U20</f>
        <v>0</v>
      </c>
      <c r="D88" s="21"/>
      <c r="E88" s="22">
        <v>18</v>
      </c>
      <c r="F88" s="17" t="s">
        <v>23</v>
      </c>
      <c r="G88" s="37">
        <f>'2020 Yearly Calendar '!X20</f>
        <v>0</v>
      </c>
      <c r="H88" s="21"/>
      <c r="I88" s="22">
        <v>18</v>
      </c>
      <c r="J88" s="17" t="s">
        <v>19</v>
      </c>
      <c r="K88" s="37">
        <f>'2020 Yearly Calendar '!AA20</f>
        <v>0</v>
      </c>
    </row>
    <row r="89" spans="1:11" s="1" customFormat="1" ht="16.5" customHeight="1" x14ac:dyDescent="0.6">
      <c r="A89" s="11">
        <v>19</v>
      </c>
      <c r="B89" s="16" t="s">
        <v>18</v>
      </c>
      <c r="C89" s="65">
        <f>'2020 Yearly Calendar '!U21</f>
        <v>0</v>
      </c>
      <c r="D89" s="21"/>
      <c r="E89" s="22">
        <v>19</v>
      </c>
      <c r="F89" s="17" t="s">
        <v>15</v>
      </c>
      <c r="G89" s="37">
        <f>'2020 Yearly Calendar '!X21</f>
        <v>0</v>
      </c>
      <c r="H89" s="21"/>
      <c r="I89" s="10">
        <v>19</v>
      </c>
      <c r="J89" s="18" t="s">
        <v>17</v>
      </c>
      <c r="K89" s="62">
        <f>'2020 Yearly Calendar '!AA21</f>
        <v>0</v>
      </c>
    </row>
    <row r="90" spans="1:11" s="1" customFormat="1" ht="16.5" customHeight="1" x14ac:dyDescent="0.6">
      <c r="A90" s="22">
        <v>20</v>
      </c>
      <c r="B90" s="17" t="s">
        <v>20</v>
      </c>
      <c r="C90" s="37">
        <f>'2020 Yearly Calendar '!U22</f>
        <v>0</v>
      </c>
      <c r="D90" s="21"/>
      <c r="E90" s="22">
        <v>20</v>
      </c>
      <c r="F90" s="17" t="s">
        <v>21</v>
      </c>
      <c r="G90" s="37">
        <f>'2020 Yearly Calendar '!X22</f>
        <v>0</v>
      </c>
      <c r="H90" s="21"/>
      <c r="I90" s="11">
        <v>20</v>
      </c>
      <c r="J90" s="16" t="s">
        <v>18</v>
      </c>
      <c r="K90" s="65">
        <f>'2020 Yearly Calendar '!AA22</f>
        <v>0</v>
      </c>
    </row>
    <row r="91" spans="1:11" s="1" customFormat="1" ht="16.5" customHeight="1" x14ac:dyDescent="0.6">
      <c r="A91" s="22">
        <v>21</v>
      </c>
      <c r="B91" s="17" t="s">
        <v>23</v>
      </c>
      <c r="C91" s="37">
        <f>'2020 Yearly Calendar '!U23</f>
        <v>0</v>
      </c>
      <c r="D91" s="21"/>
      <c r="E91" s="22">
        <v>21</v>
      </c>
      <c r="F91" s="17" t="s">
        <v>19</v>
      </c>
      <c r="G91" s="37">
        <f>'2020 Yearly Calendar '!X23</f>
        <v>0</v>
      </c>
      <c r="H91" s="21"/>
      <c r="I91" s="22">
        <v>21</v>
      </c>
      <c r="J91" s="17" t="s">
        <v>20</v>
      </c>
      <c r="K91" s="37">
        <f>'2020 Yearly Calendar '!AA23</f>
        <v>0</v>
      </c>
    </row>
    <row r="92" spans="1:11" s="1" customFormat="1" ht="16.5" customHeight="1" x14ac:dyDescent="0.6">
      <c r="A92" s="22">
        <v>22</v>
      </c>
      <c r="B92" s="17" t="s">
        <v>15</v>
      </c>
      <c r="C92" s="37">
        <f>'2020 Yearly Calendar '!U24</f>
        <v>0</v>
      </c>
      <c r="D92" s="21"/>
      <c r="E92" s="10">
        <v>22</v>
      </c>
      <c r="F92" s="18" t="s">
        <v>17</v>
      </c>
      <c r="G92" s="35">
        <f>'2020 Yearly Calendar '!X24</f>
        <v>0</v>
      </c>
      <c r="H92" s="21"/>
      <c r="I92" s="22">
        <v>22</v>
      </c>
      <c r="J92" s="17" t="s">
        <v>23</v>
      </c>
      <c r="K92" s="37">
        <f>'2020 Yearly Calendar '!AA24</f>
        <v>0</v>
      </c>
    </row>
    <row r="93" spans="1:11" s="1" customFormat="1" ht="16.5" customHeight="1" x14ac:dyDescent="0.6">
      <c r="A93" s="22">
        <v>23</v>
      </c>
      <c r="B93" s="17" t="s">
        <v>21</v>
      </c>
      <c r="C93" s="37">
        <f>'2020 Yearly Calendar '!U25</f>
        <v>0</v>
      </c>
      <c r="D93" s="21"/>
      <c r="E93" s="11">
        <v>23</v>
      </c>
      <c r="F93" s="16" t="s">
        <v>18</v>
      </c>
      <c r="G93" s="65">
        <f>'2020 Yearly Calendar '!X25</f>
        <v>0</v>
      </c>
      <c r="H93" s="21"/>
      <c r="I93" s="22">
        <v>23</v>
      </c>
      <c r="J93" s="17" t="s">
        <v>15</v>
      </c>
      <c r="K93" s="37">
        <f>'2020 Yearly Calendar '!AA25</f>
        <v>0</v>
      </c>
    </row>
    <row r="94" spans="1:11" s="1" customFormat="1" ht="16.5" customHeight="1" x14ac:dyDescent="0.6">
      <c r="A94" s="22">
        <v>24</v>
      </c>
      <c r="B94" s="17" t="s">
        <v>19</v>
      </c>
      <c r="C94" s="37">
        <f>'2020 Yearly Calendar '!U26</f>
        <v>0</v>
      </c>
      <c r="D94" s="21"/>
      <c r="E94" s="22">
        <v>24</v>
      </c>
      <c r="F94" s="17" t="s">
        <v>20</v>
      </c>
      <c r="G94" s="37">
        <f>'2020 Yearly Calendar '!X26</f>
        <v>0</v>
      </c>
      <c r="H94" s="21"/>
      <c r="I94" s="22">
        <v>24</v>
      </c>
      <c r="J94" s="17" t="s">
        <v>21</v>
      </c>
      <c r="K94" s="37">
        <f>'2020 Yearly Calendar '!AA26</f>
        <v>0</v>
      </c>
    </row>
    <row r="95" spans="1:11" s="1" customFormat="1" ht="16.5" customHeight="1" x14ac:dyDescent="0.6">
      <c r="A95" s="10">
        <v>25</v>
      </c>
      <c r="B95" s="18" t="s">
        <v>17</v>
      </c>
      <c r="C95" s="62">
        <f>'2020 Yearly Calendar '!U27</f>
        <v>0</v>
      </c>
      <c r="D95" s="21"/>
      <c r="E95" s="22">
        <v>25</v>
      </c>
      <c r="F95" s="17" t="s">
        <v>23</v>
      </c>
      <c r="G95" s="37">
        <f>'2020 Yearly Calendar '!X27</f>
        <v>0</v>
      </c>
      <c r="H95" s="21"/>
      <c r="I95" s="22">
        <v>25</v>
      </c>
      <c r="J95" s="17" t="s">
        <v>19</v>
      </c>
      <c r="K95" s="37">
        <f>'2020 Yearly Calendar '!AA27</f>
        <v>0</v>
      </c>
    </row>
    <row r="96" spans="1:11" s="1" customFormat="1" ht="16.5" customHeight="1" x14ac:dyDescent="0.6">
      <c r="A96" s="11">
        <v>26</v>
      </c>
      <c r="B96" s="16" t="s">
        <v>18</v>
      </c>
      <c r="C96" s="65">
        <f>'2020 Yearly Calendar '!U28</f>
        <v>0</v>
      </c>
      <c r="D96" s="21"/>
      <c r="E96" s="22">
        <v>26</v>
      </c>
      <c r="F96" s="17" t="s">
        <v>15</v>
      </c>
      <c r="G96" s="37">
        <f>'2020 Yearly Calendar '!X28</f>
        <v>0</v>
      </c>
      <c r="H96" s="21"/>
      <c r="I96" s="10">
        <v>26</v>
      </c>
      <c r="J96" s="18" t="s">
        <v>17</v>
      </c>
      <c r="K96" s="62">
        <f>'2020 Yearly Calendar '!AA28</f>
        <v>0</v>
      </c>
    </row>
    <row r="97" spans="1:11" s="1" customFormat="1" ht="16.5" customHeight="1" x14ac:dyDescent="0.6">
      <c r="A97" s="22">
        <v>27</v>
      </c>
      <c r="B97" s="17" t="s">
        <v>20</v>
      </c>
      <c r="C97" s="37">
        <f>'2020 Yearly Calendar '!U29</f>
        <v>0</v>
      </c>
      <c r="D97" s="21"/>
      <c r="E97" s="22">
        <v>27</v>
      </c>
      <c r="F97" s="17" t="s">
        <v>21</v>
      </c>
      <c r="G97" s="37">
        <f>'2020 Yearly Calendar '!X29</f>
        <v>0</v>
      </c>
      <c r="H97" s="21"/>
      <c r="I97" s="11">
        <v>27</v>
      </c>
      <c r="J97" s="16" t="s">
        <v>18</v>
      </c>
      <c r="K97" s="65">
        <f>'2020 Yearly Calendar '!AA29</f>
        <v>0</v>
      </c>
    </row>
    <row r="98" spans="1:11" s="1" customFormat="1" ht="16.5" customHeight="1" x14ac:dyDescent="0.6">
      <c r="A98" s="22">
        <v>28</v>
      </c>
      <c r="B98" s="17" t="s">
        <v>23</v>
      </c>
      <c r="C98" s="37">
        <f>'2020 Yearly Calendar '!U30</f>
        <v>0</v>
      </c>
      <c r="D98" s="21"/>
      <c r="E98" s="22">
        <v>28</v>
      </c>
      <c r="F98" s="17" t="s">
        <v>19</v>
      </c>
      <c r="G98" s="37">
        <f>'2020 Yearly Calendar '!X30</f>
        <v>0</v>
      </c>
      <c r="H98" s="21"/>
      <c r="I98" s="22">
        <v>28</v>
      </c>
      <c r="J98" s="17" t="s">
        <v>20</v>
      </c>
      <c r="K98" s="37">
        <f>'2020 Yearly Calendar '!AA30</f>
        <v>0</v>
      </c>
    </row>
    <row r="99" spans="1:11" s="1" customFormat="1" ht="16.5" customHeight="1" x14ac:dyDescent="0.6">
      <c r="A99" s="22">
        <v>29</v>
      </c>
      <c r="B99" s="33" t="s">
        <v>15</v>
      </c>
      <c r="C99" s="37">
        <f>'2020 Yearly Calendar '!U31</f>
        <v>0</v>
      </c>
      <c r="D99" s="21"/>
      <c r="E99" s="10">
        <v>29</v>
      </c>
      <c r="F99" s="18" t="s">
        <v>17</v>
      </c>
      <c r="G99" s="35">
        <f>'2020 Yearly Calendar '!X31</f>
        <v>0</v>
      </c>
      <c r="H99" s="21"/>
      <c r="I99" s="22">
        <v>29</v>
      </c>
      <c r="J99" s="17" t="s">
        <v>23</v>
      </c>
      <c r="K99" s="37">
        <f>'2020 Yearly Calendar '!AA31</f>
        <v>0</v>
      </c>
    </row>
    <row r="100" spans="1:11" s="1" customFormat="1" ht="16.5" customHeight="1" x14ac:dyDescent="0.6">
      <c r="A100" s="22">
        <v>30</v>
      </c>
      <c r="B100" s="17" t="s">
        <v>21</v>
      </c>
      <c r="C100" s="37">
        <f>'2020 Yearly Calendar '!U32</f>
        <v>0</v>
      </c>
      <c r="D100" s="21"/>
      <c r="E100" s="11">
        <v>30</v>
      </c>
      <c r="F100" s="16" t="s">
        <v>18</v>
      </c>
      <c r="G100" s="65">
        <f>'2020 Yearly Calendar '!X32</f>
        <v>0</v>
      </c>
      <c r="H100" s="21"/>
      <c r="I100" s="22">
        <v>30</v>
      </c>
      <c r="J100" s="17" t="s">
        <v>15</v>
      </c>
      <c r="K100" s="37">
        <f>'2020 Yearly Calendar '!AA32</f>
        <v>0</v>
      </c>
    </row>
    <row r="101" spans="1:11" s="1" customFormat="1" ht="16.5" customHeight="1" x14ac:dyDescent="0.6">
      <c r="A101" s="22">
        <v>31</v>
      </c>
      <c r="B101" s="17" t="s">
        <v>19</v>
      </c>
      <c r="C101" s="37">
        <f>'2020 Yearly Calendar '!U33</f>
        <v>0</v>
      </c>
      <c r="D101" s="21"/>
      <c r="E101" s="22">
        <v>31</v>
      </c>
      <c r="F101" s="17" t="s">
        <v>20</v>
      </c>
      <c r="G101" s="37">
        <f>'2020 Yearly Calendar '!X33</f>
        <v>0</v>
      </c>
      <c r="H101" s="21"/>
      <c r="I101" s="25"/>
      <c r="J101" s="26"/>
      <c r="K101" s="27"/>
    </row>
    <row r="102" spans="1:11" x14ac:dyDescent="0.6">
      <c r="A102" s="29" t="s">
        <v>13</v>
      </c>
      <c r="B102" s="31"/>
      <c r="C102" s="31"/>
      <c r="D102" s="31"/>
      <c r="E102" s="31"/>
      <c r="F102" s="14"/>
      <c r="G102" s="14"/>
      <c r="H102" s="3"/>
      <c r="I102" s="7"/>
      <c r="J102" s="32"/>
      <c r="K102" s="8" t="s">
        <v>12</v>
      </c>
    </row>
    <row r="103" spans="1:11" ht="44.75" x14ac:dyDescent="0.6">
      <c r="A103" s="13" t="s">
        <v>14</v>
      </c>
      <c r="B103" s="2"/>
      <c r="C103" s="6"/>
      <c r="D103" s="9"/>
      <c r="E103" s="4"/>
      <c r="F103" s="4"/>
      <c r="G103" s="4"/>
      <c r="H103" s="9"/>
      <c r="I103" s="4"/>
      <c r="J103" s="12"/>
      <c r="K103" s="29"/>
    </row>
    <row r="104" spans="1:11" ht="25.25" x14ac:dyDescent="0.6">
      <c r="A104" s="53" t="s">
        <v>10</v>
      </c>
      <c r="B104" s="54"/>
      <c r="C104" s="55"/>
      <c r="D104" s="9"/>
      <c r="E104" s="53" t="s">
        <v>3</v>
      </c>
      <c r="F104" s="54"/>
      <c r="G104" s="55"/>
      <c r="H104" s="9"/>
      <c r="I104" s="53" t="s">
        <v>11</v>
      </c>
      <c r="J104" s="54"/>
      <c r="K104" s="55"/>
    </row>
    <row r="105" spans="1:11" s="1" customFormat="1" ht="16.5" customHeight="1" x14ac:dyDescent="0.6">
      <c r="A105" s="22">
        <v>1</v>
      </c>
      <c r="B105" s="17" t="s">
        <v>21</v>
      </c>
      <c r="C105" s="37">
        <f>'2020 Yearly Calendar '!AD3</f>
        <v>0</v>
      </c>
      <c r="D105" s="21"/>
      <c r="E105" s="11">
        <v>1</v>
      </c>
      <c r="F105" s="16" t="s">
        <v>18</v>
      </c>
      <c r="G105" s="36">
        <f>'2020 Yearly Calendar '!AG3</f>
        <v>0</v>
      </c>
      <c r="H105" s="21"/>
      <c r="I105" s="22">
        <v>1</v>
      </c>
      <c r="J105" s="17" t="s">
        <v>23</v>
      </c>
      <c r="K105" s="37">
        <f>'2020 Yearly Calendar '!AJ3</f>
        <v>0</v>
      </c>
    </row>
    <row r="106" spans="1:11" s="1" customFormat="1" ht="16.5" customHeight="1" x14ac:dyDescent="0.6">
      <c r="A106" s="22">
        <v>2</v>
      </c>
      <c r="B106" s="17" t="s">
        <v>19</v>
      </c>
      <c r="C106" s="37">
        <f>'2020 Yearly Calendar '!AD4</f>
        <v>0</v>
      </c>
      <c r="D106" s="21"/>
      <c r="E106" s="22">
        <v>2</v>
      </c>
      <c r="F106" s="17" t="s">
        <v>20</v>
      </c>
      <c r="G106" s="37">
        <f>'2020 Yearly Calendar '!AG4</f>
        <v>0</v>
      </c>
      <c r="H106" s="21"/>
      <c r="I106" s="22">
        <v>2</v>
      </c>
      <c r="J106" s="17" t="s">
        <v>15</v>
      </c>
      <c r="K106" s="37">
        <f>'2020 Yearly Calendar '!AJ4</f>
        <v>0</v>
      </c>
    </row>
    <row r="107" spans="1:11" s="1" customFormat="1" ht="16.5" customHeight="1" x14ac:dyDescent="0.6">
      <c r="A107" s="10">
        <v>3</v>
      </c>
      <c r="B107" s="18" t="s">
        <v>17</v>
      </c>
      <c r="C107" s="62">
        <f>'2020 Yearly Calendar '!AD5</f>
        <v>0</v>
      </c>
      <c r="D107" s="21"/>
      <c r="E107" s="22">
        <v>3</v>
      </c>
      <c r="F107" s="17" t="s">
        <v>23</v>
      </c>
      <c r="G107" s="37">
        <f>'2020 Yearly Calendar '!AG5</f>
        <v>0</v>
      </c>
      <c r="H107" s="21"/>
      <c r="I107" s="22">
        <v>3</v>
      </c>
      <c r="J107" s="17" t="s">
        <v>21</v>
      </c>
      <c r="K107" s="37">
        <f>'2020 Yearly Calendar '!AJ5</f>
        <v>0</v>
      </c>
    </row>
    <row r="108" spans="1:11" s="1" customFormat="1" ht="16.5" customHeight="1" x14ac:dyDescent="0.6">
      <c r="A108" s="11">
        <v>4</v>
      </c>
      <c r="B108" s="16" t="s">
        <v>18</v>
      </c>
      <c r="C108" s="65">
        <f>'2020 Yearly Calendar '!AD6</f>
        <v>0</v>
      </c>
      <c r="D108" s="21"/>
      <c r="E108" s="22">
        <v>4</v>
      </c>
      <c r="F108" s="17" t="s">
        <v>15</v>
      </c>
      <c r="G108" s="37">
        <f>'2020 Yearly Calendar '!AG6</f>
        <v>0</v>
      </c>
      <c r="H108" s="21"/>
      <c r="I108" s="22">
        <v>4</v>
      </c>
      <c r="J108" s="17" t="s">
        <v>19</v>
      </c>
      <c r="K108" s="37">
        <f>'2020 Yearly Calendar '!AJ6</f>
        <v>0</v>
      </c>
    </row>
    <row r="109" spans="1:11" s="1" customFormat="1" ht="16.5" customHeight="1" x14ac:dyDescent="0.6">
      <c r="A109" s="22">
        <v>5</v>
      </c>
      <c r="B109" s="17" t="s">
        <v>20</v>
      </c>
      <c r="C109" s="37">
        <f>'2020 Yearly Calendar '!AD7</f>
        <v>0</v>
      </c>
      <c r="D109" s="21"/>
      <c r="E109" s="22">
        <v>5</v>
      </c>
      <c r="F109" s="17" t="s">
        <v>21</v>
      </c>
      <c r="G109" s="37">
        <f>'2020 Yearly Calendar '!AG7</f>
        <v>0</v>
      </c>
      <c r="H109" s="21"/>
      <c r="I109" s="10">
        <v>5</v>
      </c>
      <c r="J109" s="18" t="s">
        <v>17</v>
      </c>
      <c r="K109" s="62">
        <f>'2020 Yearly Calendar '!AJ7</f>
        <v>0</v>
      </c>
    </row>
    <row r="110" spans="1:11" s="1" customFormat="1" ht="16.5" customHeight="1" x14ac:dyDescent="0.6">
      <c r="A110" s="22">
        <v>6</v>
      </c>
      <c r="B110" s="17" t="s">
        <v>23</v>
      </c>
      <c r="C110" s="37">
        <f>'2020 Yearly Calendar '!AD8</f>
        <v>0</v>
      </c>
      <c r="D110" s="21"/>
      <c r="E110" s="22">
        <v>6</v>
      </c>
      <c r="F110" s="17" t="s">
        <v>19</v>
      </c>
      <c r="G110" s="37">
        <f>'2020 Yearly Calendar '!AG8</f>
        <v>0</v>
      </c>
      <c r="H110" s="21"/>
      <c r="I110" s="11">
        <v>6</v>
      </c>
      <c r="J110" s="16" t="s">
        <v>18</v>
      </c>
      <c r="K110" s="65">
        <f>'2020 Yearly Calendar '!AJ8</f>
        <v>0</v>
      </c>
    </row>
    <row r="111" spans="1:11" s="1" customFormat="1" ht="16.5" customHeight="1" x14ac:dyDescent="0.6">
      <c r="A111" s="22">
        <v>7</v>
      </c>
      <c r="B111" s="17" t="s">
        <v>15</v>
      </c>
      <c r="C111" s="37">
        <f>'2020 Yearly Calendar '!AD9</f>
        <v>0</v>
      </c>
      <c r="D111" s="21"/>
      <c r="E111" s="10">
        <v>7</v>
      </c>
      <c r="F111" s="18" t="s">
        <v>17</v>
      </c>
      <c r="G111" s="62">
        <f>'2020 Yearly Calendar '!AG9</f>
        <v>0</v>
      </c>
      <c r="H111" s="21"/>
      <c r="I111" s="22">
        <v>7</v>
      </c>
      <c r="J111" s="17" t="s">
        <v>20</v>
      </c>
      <c r="K111" s="37">
        <f>'2020 Yearly Calendar '!AJ9</f>
        <v>0</v>
      </c>
    </row>
    <row r="112" spans="1:11" s="1" customFormat="1" ht="16.5" customHeight="1" x14ac:dyDescent="0.6">
      <c r="A112" s="22">
        <v>8</v>
      </c>
      <c r="B112" s="17" t="s">
        <v>21</v>
      </c>
      <c r="C112" s="37">
        <f>'2020 Yearly Calendar '!AD10</f>
        <v>0</v>
      </c>
      <c r="D112" s="21"/>
      <c r="E112" s="11">
        <v>8</v>
      </c>
      <c r="F112" s="16" t="s">
        <v>18</v>
      </c>
      <c r="G112" s="36">
        <f>'2020 Yearly Calendar '!AG10</f>
        <v>0</v>
      </c>
      <c r="H112" s="21"/>
      <c r="I112" s="22">
        <v>8</v>
      </c>
      <c r="J112" s="17" t="s">
        <v>23</v>
      </c>
      <c r="K112" s="37">
        <f>'2020 Yearly Calendar '!AJ10</f>
        <v>0</v>
      </c>
    </row>
    <row r="113" spans="1:11" s="1" customFormat="1" ht="16.5" customHeight="1" x14ac:dyDescent="0.6">
      <c r="A113" s="22">
        <v>9</v>
      </c>
      <c r="B113" s="17" t="s">
        <v>19</v>
      </c>
      <c r="C113" s="37">
        <f>'2020 Yearly Calendar '!AD11</f>
        <v>0</v>
      </c>
      <c r="D113" s="21"/>
      <c r="E113" s="22">
        <v>9</v>
      </c>
      <c r="F113" s="17" t="s">
        <v>20</v>
      </c>
      <c r="G113" s="37">
        <f>'2020 Yearly Calendar '!AG11</f>
        <v>0</v>
      </c>
      <c r="H113" s="21"/>
      <c r="I113" s="22">
        <v>9</v>
      </c>
      <c r="J113" s="17" t="s">
        <v>15</v>
      </c>
      <c r="K113" s="37">
        <f>'2020 Yearly Calendar '!AJ11</f>
        <v>0</v>
      </c>
    </row>
    <row r="114" spans="1:11" s="1" customFormat="1" ht="16.5" customHeight="1" x14ac:dyDescent="0.6">
      <c r="A114" s="10">
        <v>10</v>
      </c>
      <c r="B114" s="18" t="s">
        <v>17</v>
      </c>
      <c r="C114" s="62">
        <f>'2020 Yearly Calendar '!AD12</f>
        <v>0</v>
      </c>
      <c r="D114" s="21"/>
      <c r="E114" s="22">
        <v>10</v>
      </c>
      <c r="F114" s="17" t="s">
        <v>23</v>
      </c>
      <c r="G114" s="37">
        <f>'2020 Yearly Calendar '!AG12</f>
        <v>0</v>
      </c>
      <c r="H114" s="21"/>
      <c r="I114" s="22">
        <v>10</v>
      </c>
      <c r="J114" s="17" t="s">
        <v>21</v>
      </c>
      <c r="K114" s="37">
        <f>'2020 Yearly Calendar '!AJ12</f>
        <v>0</v>
      </c>
    </row>
    <row r="115" spans="1:11" s="1" customFormat="1" ht="16.5" customHeight="1" x14ac:dyDescent="0.6">
      <c r="A115" s="11">
        <v>11</v>
      </c>
      <c r="B115" s="16" t="s">
        <v>18</v>
      </c>
      <c r="C115" s="65">
        <f>'2020 Yearly Calendar '!AD13</f>
        <v>0</v>
      </c>
      <c r="D115" s="21"/>
      <c r="E115" s="22">
        <v>11</v>
      </c>
      <c r="F115" s="17" t="s">
        <v>15</v>
      </c>
      <c r="G115" s="37">
        <f>'2020 Yearly Calendar '!AG13</f>
        <v>0</v>
      </c>
      <c r="H115" s="21"/>
      <c r="I115" s="22">
        <v>11</v>
      </c>
      <c r="J115" s="17" t="s">
        <v>19</v>
      </c>
      <c r="K115" s="37">
        <f>'2020 Yearly Calendar '!AJ13</f>
        <v>0</v>
      </c>
    </row>
    <row r="116" spans="1:11" s="1" customFormat="1" ht="16.5" customHeight="1" x14ac:dyDescent="0.6">
      <c r="A116" s="22">
        <v>12</v>
      </c>
      <c r="B116" s="17" t="s">
        <v>20</v>
      </c>
      <c r="C116" s="37">
        <f>'2020 Yearly Calendar '!AD14</f>
        <v>0</v>
      </c>
      <c r="D116" s="21"/>
      <c r="E116" s="22">
        <v>12</v>
      </c>
      <c r="F116" s="17" t="s">
        <v>21</v>
      </c>
      <c r="G116" s="37">
        <f>'2020 Yearly Calendar '!AG14</f>
        <v>0</v>
      </c>
      <c r="H116" s="21"/>
      <c r="I116" s="10">
        <v>12</v>
      </c>
      <c r="J116" s="18" t="s">
        <v>17</v>
      </c>
      <c r="K116" s="62">
        <f>'2020 Yearly Calendar '!AJ14</f>
        <v>0</v>
      </c>
    </row>
    <row r="117" spans="1:11" s="1" customFormat="1" ht="16.5" customHeight="1" x14ac:dyDescent="0.6">
      <c r="A117" s="22">
        <v>13</v>
      </c>
      <c r="B117" s="17" t="s">
        <v>23</v>
      </c>
      <c r="C117" s="37">
        <f>'2020 Yearly Calendar '!AD15</f>
        <v>0</v>
      </c>
      <c r="D117" s="21"/>
      <c r="E117" s="22">
        <v>13</v>
      </c>
      <c r="F117" s="17" t="s">
        <v>19</v>
      </c>
      <c r="G117" s="37">
        <f>'2020 Yearly Calendar '!AG15</f>
        <v>0</v>
      </c>
      <c r="H117" s="21"/>
      <c r="I117" s="11">
        <v>13</v>
      </c>
      <c r="J117" s="16" t="s">
        <v>18</v>
      </c>
      <c r="K117" s="65">
        <f>'2020 Yearly Calendar '!AJ15</f>
        <v>0</v>
      </c>
    </row>
    <row r="118" spans="1:11" s="1" customFormat="1" ht="16.5" customHeight="1" x14ac:dyDescent="0.6">
      <c r="A118" s="22">
        <v>14</v>
      </c>
      <c r="B118" s="17" t="s">
        <v>15</v>
      </c>
      <c r="C118" s="37">
        <f>'2020 Yearly Calendar '!AD16</f>
        <v>0</v>
      </c>
      <c r="D118" s="21"/>
      <c r="E118" s="10">
        <v>14</v>
      </c>
      <c r="F118" s="18" t="s">
        <v>17</v>
      </c>
      <c r="G118" s="62">
        <f>'2020 Yearly Calendar '!AG16</f>
        <v>0</v>
      </c>
      <c r="H118" s="21"/>
      <c r="I118" s="22">
        <v>14</v>
      </c>
      <c r="J118" s="17" t="s">
        <v>20</v>
      </c>
      <c r="K118" s="37">
        <f>'2020 Yearly Calendar '!AJ16</f>
        <v>0</v>
      </c>
    </row>
    <row r="119" spans="1:11" s="1" customFormat="1" ht="16.5" customHeight="1" x14ac:dyDescent="0.6">
      <c r="A119" s="22">
        <v>15</v>
      </c>
      <c r="B119" s="17" t="s">
        <v>21</v>
      </c>
      <c r="C119" s="37">
        <f>'2020 Yearly Calendar '!AD17</f>
        <v>0</v>
      </c>
      <c r="D119" s="21"/>
      <c r="E119" s="11">
        <v>15</v>
      </c>
      <c r="F119" s="16" t="s">
        <v>18</v>
      </c>
      <c r="G119" s="36">
        <f>'2020 Yearly Calendar '!AG17</f>
        <v>0</v>
      </c>
      <c r="H119" s="21"/>
      <c r="I119" s="22">
        <v>15</v>
      </c>
      <c r="J119" s="17" t="s">
        <v>23</v>
      </c>
      <c r="K119" s="37">
        <f>'2020 Yearly Calendar '!AJ17</f>
        <v>0</v>
      </c>
    </row>
    <row r="120" spans="1:11" s="1" customFormat="1" ht="16.5" customHeight="1" x14ac:dyDescent="0.6">
      <c r="A120" s="22">
        <v>16</v>
      </c>
      <c r="B120" s="17" t="s">
        <v>19</v>
      </c>
      <c r="C120" s="37">
        <f>'2020 Yearly Calendar '!AD18</f>
        <v>0</v>
      </c>
      <c r="D120" s="21"/>
      <c r="E120" s="22">
        <v>16</v>
      </c>
      <c r="F120" s="17" t="s">
        <v>20</v>
      </c>
      <c r="G120" s="37">
        <f>'2020 Yearly Calendar '!AG18</f>
        <v>0</v>
      </c>
      <c r="H120" s="21"/>
      <c r="I120" s="22">
        <v>16</v>
      </c>
      <c r="J120" s="17" t="s">
        <v>15</v>
      </c>
      <c r="K120" s="37">
        <f>'2020 Yearly Calendar '!AJ18</f>
        <v>0</v>
      </c>
    </row>
    <row r="121" spans="1:11" s="1" customFormat="1" ht="16.5" customHeight="1" x14ac:dyDescent="0.6">
      <c r="A121" s="10">
        <v>17</v>
      </c>
      <c r="B121" s="18" t="s">
        <v>17</v>
      </c>
      <c r="C121" s="62">
        <f>'2020 Yearly Calendar '!AD19</f>
        <v>0</v>
      </c>
      <c r="D121" s="21"/>
      <c r="E121" s="22">
        <v>17</v>
      </c>
      <c r="F121" s="17" t="s">
        <v>23</v>
      </c>
      <c r="G121" s="37">
        <f>'2020 Yearly Calendar '!AG19</f>
        <v>0</v>
      </c>
      <c r="H121" s="21"/>
      <c r="I121" s="22">
        <v>17</v>
      </c>
      <c r="J121" s="17" t="s">
        <v>21</v>
      </c>
      <c r="K121" s="37">
        <f>'2020 Yearly Calendar '!AJ19</f>
        <v>0</v>
      </c>
    </row>
    <row r="122" spans="1:11" s="1" customFormat="1" ht="16.5" customHeight="1" x14ac:dyDescent="0.6">
      <c r="A122" s="11">
        <v>18</v>
      </c>
      <c r="B122" s="16" t="s">
        <v>18</v>
      </c>
      <c r="C122" s="65">
        <f>'2020 Yearly Calendar '!AD20</f>
        <v>0</v>
      </c>
      <c r="D122" s="21"/>
      <c r="E122" s="22">
        <v>18</v>
      </c>
      <c r="F122" s="17" t="s">
        <v>15</v>
      </c>
      <c r="G122" s="37">
        <f>'2020 Yearly Calendar '!AG20</f>
        <v>0</v>
      </c>
      <c r="H122" s="21"/>
      <c r="I122" s="22">
        <v>18</v>
      </c>
      <c r="J122" s="17" t="s">
        <v>19</v>
      </c>
      <c r="K122" s="37">
        <f>'2020 Yearly Calendar '!AJ20</f>
        <v>0</v>
      </c>
    </row>
    <row r="123" spans="1:11" s="1" customFormat="1" ht="16.5" customHeight="1" x14ac:dyDescent="0.6">
      <c r="A123" s="22">
        <v>19</v>
      </c>
      <c r="B123" s="17" t="s">
        <v>20</v>
      </c>
      <c r="C123" s="37">
        <f>'2020 Yearly Calendar '!AD21</f>
        <v>0</v>
      </c>
      <c r="D123" s="21"/>
      <c r="E123" s="22">
        <v>19</v>
      </c>
      <c r="F123" s="17" t="s">
        <v>21</v>
      </c>
      <c r="G123" s="37">
        <f>'2020 Yearly Calendar '!AG21</f>
        <v>0</v>
      </c>
      <c r="H123" s="21"/>
      <c r="I123" s="10">
        <v>19</v>
      </c>
      <c r="J123" s="18" t="s">
        <v>17</v>
      </c>
      <c r="K123" s="62">
        <f>'2020 Yearly Calendar '!AJ21</f>
        <v>0</v>
      </c>
    </row>
    <row r="124" spans="1:11" s="1" customFormat="1" ht="16.5" customHeight="1" x14ac:dyDescent="0.6">
      <c r="A124" s="22">
        <v>20</v>
      </c>
      <c r="B124" s="17" t="s">
        <v>23</v>
      </c>
      <c r="C124" s="37">
        <f>'2020 Yearly Calendar '!AD22</f>
        <v>0</v>
      </c>
      <c r="D124" s="21"/>
      <c r="E124" s="22">
        <v>20</v>
      </c>
      <c r="F124" s="17" t="s">
        <v>19</v>
      </c>
      <c r="G124" s="37">
        <f>'2020 Yearly Calendar '!AG22</f>
        <v>0</v>
      </c>
      <c r="H124" s="21"/>
      <c r="I124" s="11">
        <v>20</v>
      </c>
      <c r="J124" s="16" t="s">
        <v>18</v>
      </c>
      <c r="K124" s="65">
        <f>'2020 Yearly Calendar '!AJ22</f>
        <v>0</v>
      </c>
    </row>
    <row r="125" spans="1:11" s="1" customFormat="1" ht="16.5" customHeight="1" x14ac:dyDescent="0.6">
      <c r="A125" s="22">
        <v>21</v>
      </c>
      <c r="B125" s="17" t="s">
        <v>15</v>
      </c>
      <c r="C125" s="37">
        <f>'2020 Yearly Calendar '!AD23</f>
        <v>0</v>
      </c>
      <c r="D125" s="21"/>
      <c r="E125" s="10">
        <v>21</v>
      </c>
      <c r="F125" s="18" t="s">
        <v>17</v>
      </c>
      <c r="G125" s="62">
        <f>'2020 Yearly Calendar '!AG23</f>
        <v>0</v>
      </c>
      <c r="H125" s="21"/>
      <c r="I125" s="22">
        <v>21</v>
      </c>
      <c r="J125" s="17" t="s">
        <v>20</v>
      </c>
      <c r="K125" s="37">
        <f>'2020 Yearly Calendar '!AJ23</f>
        <v>0</v>
      </c>
    </row>
    <row r="126" spans="1:11" s="1" customFormat="1" ht="16.5" customHeight="1" x14ac:dyDescent="0.6">
      <c r="A126" s="22">
        <v>22</v>
      </c>
      <c r="B126" s="17" t="s">
        <v>21</v>
      </c>
      <c r="C126" s="37">
        <f>'2020 Yearly Calendar '!AD24</f>
        <v>0</v>
      </c>
      <c r="D126" s="21"/>
      <c r="E126" s="11">
        <v>22</v>
      </c>
      <c r="F126" s="16" t="s">
        <v>18</v>
      </c>
      <c r="G126" s="36">
        <f>'2020 Yearly Calendar '!AG24</f>
        <v>0</v>
      </c>
      <c r="H126" s="21"/>
      <c r="I126" s="22">
        <v>22</v>
      </c>
      <c r="J126" s="17" t="s">
        <v>23</v>
      </c>
      <c r="K126" s="37">
        <f>'2020 Yearly Calendar '!AJ24</f>
        <v>0</v>
      </c>
    </row>
    <row r="127" spans="1:11" s="1" customFormat="1" ht="16.5" customHeight="1" x14ac:dyDescent="0.6">
      <c r="A127" s="22">
        <v>23</v>
      </c>
      <c r="B127" s="17" t="s">
        <v>19</v>
      </c>
      <c r="C127" s="37">
        <f>'2020 Yearly Calendar '!AD25</f>
        <v>0</v>
      </c>
      <c r="D127" s="21"/>
      <c r="E127" s="22">
        <v>23</v>
      </c>
      <c r="F127" s="17" t="s">
        <v>20</v>
      </c>
      <c r="G127" s="37">
        <f>'2020 Yearly Calendar '!AG25</f>
        <v>0</v>
      </c>
      <c r="H127" s="21"/>
      <c r="I127" s="22">
        <v>23</v>
      </c>
      <c r="J127" s="17" t="s">
        <v>15</v>
      </c>
      <c r="K127" s="37">
        <f>'2020 Yearly Calendar '!AJ25</f>
        <v>0</v>
      </c>
    </row>
    <row r="128" spans="1:11" s="1" customFormat="1" ht="16.5" customHeight="1" x14ac:dyDescent="0.6">
      <c r="A128" s="10">
        <v>24</v>
      </c>
      <c r="B128" s="18" t="s">
        <v>17</v>
      </c>
      <c r="C128" s="62">
        <f>'2020 Yearly Calendar '!AD26</f>
        <v>0</v>
      </c>
      <c r="D128" s="21"/>
      <c r="E128" s="22">
        <v>24</v>
      </c>
      <c r="F128" s="17" t="s">
        <v>23</v>
      </c>
      <c r="G128" s="37">
        <f>'2020 Yearly Calendar '!AG26</f>
        <v>0</v>
      </c>
      <c r="H128" s="21"/>
      <c r="I128" s="22">
        <v>24</v>
      </c>
      <c r="J128" s="17" t="s">
        <v>21</v>
      </c>
      <c r="K128" s="37">
        <f>'2020 Yearly Calendar '!AJ26</f>
        <v>0</v>
      </c>
    </row>
    <row r="129" spans="1:11" s="1" customFormat="1" ht="16.5" customHeight="1" x14ac:dyDescent="0.6">
      <c r="A129" s="11">
        <v>25</v>
      </c>
      <c r="B129" s="16" t="s">
        <v>18</v>
      </c>
      <c r="C129" s="65">
        <f>'2020 Yearly Calendar '!AD27</f>
        <v>0</v>
      </c>
      <c r="D129" s="21"/>
      <c r="E129" s="22">
        <v>25</v>
      </c>
      <c r="F129" s="17" t="s">
        <v>15</v>
      </c>
      <c r="G129" s="37">
        <f>'2020 Yearly Calendar '!AG27</f>
        <v>0</v>
      </c>
      <c r="H129" s="21"/>
      <c r="I129" s="23">
        <v>25</v>
      </c>
      <c r="J129" s="24" t="s">
        <v>19</v>
      </c>
      <c r="K129" s="37" t="str">
        <f>'2020 Yearly Calendar '!AJ27</f>
        <v>Christmas Day</v>
      </c>
    </row>
    <row r="130" spans="1:11" s="1" customFormat="1" ht="16.5" customHeight="1" x14ac:dyDescent="0.6">
      <c r="A130" s="22">
        <v>26</v>
      </c>
      <c r="B130" s="17" t="s">
        <v>20</v>
      </c>
      <c r="C130" s="37">
        <f>'2020 Yearly Calendar '!AD28</f>
        <v>0</v>
      </c>
      <c r="D130" s="21"/>
      <c r="E130" s="22">
        <v>26</v>
      </c>
      <c r="F130" s="17" t="s">
        <v>21</v>
      </c>
      <c r="G130" s="37">
        <f>'2020 Yearly Calendar '!AG28</f>
        <v>0</v>
      </c>
      <c r="H130" s="21"/>
      <c r="I130" s="10">
        <v>26</v>
      </c>
      <c r="J130" s="18" t="s">
        <v>17</v>
      </c>
      <c r="K130" s="62" t="str">
        <f>'2020 Yearly Calendar '!AJ28</f>
        <v>Boxing Day</v>
      </c>
    </row>
    <row r="131" spans="1:11" s="1" customFormat="1" ht="16.5" customHeight="1" x14ac:dyDescent="0.6">
      <c r="A131" s="22">
        <v>27</v>
      </c>
      <c r="B131" s="17" t="s">
        <v>23</v>
      </c>
      <c r="C131" s="37">
        <f>'2020 Yearly Calendar '!AD29</f>
        <v>0</v>
      </c>
      <c r="D131" s="21"/>
      <c r="E131" s="22">
        <v>27</v>
      </c>
      <c r="F131" s="17" t="s">
        <v>19</v>
      </c>
      <c r="G131" s="37">
        <f>'2020 Yearly Calendar '!AG29</f>
        <v>0</v>
      </c>
      <c r="H131" s="21"/>
      <c r="I131" s="11">
        <v>27</v>
      </c>
      <c r="J131" s="16" t="s">
        <v>18</v>
      </c>
      <c r="K131" s="65">
        <f>'2020 Yearly Calendar '!AJ29</f>
        <v>0</v>
      </c>
    </row>
    <row r="132" spans="1:11" s="1" customFormat="1" ht="16.5" customHeight="1" x14ac:dyDescent="0.6">
      <c r="A132" s="22">
        <v>28</v>
      </c>
      <c r="B132" s="17" t="s">
        <v>15</v>
      </c>
      <c r="C132" s="37">
        <f>'2020 Yearly Calendar '!AD30</f>
        <v>0</v>
      </c>
      <c r="D132" s="21"/>
      <c r="E132" s="10">
        <v>28</v>
      </c>
      <c r="F132" s="18" t="s">
        <v>17</v>
      </c>
      <c r="G132" s="62">
        <f>'2020 Yearly Calendar '!AG30</f>
        <v>0</v>
      </c>
      <c r="H132" s="21"/>
      <c r="I132" s="22">
        <v>28</v>
      </c>
      <c r="J132" s="17" t="s">
        <v>20</v>
      </c>
      <c r="K132" s="37">
        <f>'2020 Yearly Calendar '!AJ30</f>
        <v>0</v>
      </c>
    </row>
    <row r="133" spans="1:11" s="1" customFormat="1" ht="16.5" customHeight="1" x14ac:dyDescent="0.6">
      <c r="A133" s="22">
        <v>29</v>
      </c>
      <c r="B133" s="33" t="s">
        <v>21</v>
      </c>
      <c r="C133" s="37">
        <f>'2020 Yearly Calendar '!AD31</f>
        <v>0</v>
      </c>
      <c r="D133" s="21"/>
      <c r="E133" s="11">
        <v>29</v>
      </c>
      <c r="F133" s="16" t="s">
        <v>18</v>
      </c>
      <c r="G133" s="36">
        <f>'2020 Yearly Calendar '!AG31</f>
        <v>0</v>
      </c>
      <c r="H133" s="21"/>
      <c r="I133" s="22">
        <v>29</v>
      </c>
      <c r="J133" s="17" t="s">
        <v>23</v>
      </c>
      <c r="K133" s="37">
        <f>'2020 Yearly Calendar '!AJ31</f>
        <v>0</v>
      </c>
    </row>
    <row r="134" spans="1:11" s="1" customFormat="1" ht="16.5" customHeight="1" x14ac:dyDescent="0.6">
      <c r="A134" s="22">
        <v>30</v>
      </c>
      <c r="B134" s="17" t="s">
        <v>19</v>
      </c>
      <c r="C134" s="37">
        <f>'2020 Yearly Calendar '!AD32</f>
        <v>0</v>
      </c>
      <c r="D134" s="21"/>
      <c r="E134" s="22">
        <v>30</v>
      </c>
      <c r="F134" s="17" t="s">
        <v>20</v>
      </c>
      <c r="G134" s="37">
        <f>'2020 Yearly Calendar '!AG32</f>
        <v>0</v>
      </c>
      <c r="H134" s="21"/>
      <c r="I134" s="22">
        <v>30</v>
      </c>
      <c r="J134" s="17" t="s">
        <v>15</v>
      </c>
      <c r="K134" s="37">
        <f>'2020 Yearly Calendar '!AJ32</f>
        <v>0</v>
      </c>
    </row>
    <row r="135" spans="1:11" s="1" customFormat="1" ht="16.5" customHeight="1" x14ac:dyDescent="0.6">
      <c r="A135" s="10">
        <v>31</v>
      </c>
      <c r="B135" s="18" t="s">
        <v>17</v>
      </c>
      <c r="C135" s="62">
        <f>'2020 Yearly Calendar '!AD33</f>
        <v>0</v>
      </c>
      <c r="D135" s="21"/>
      <c r="E135" s="25"/>
      <c r="F135" s="26"/>
      <c r="G135" s="27"/>
      <c r="H135" s="21"/>
      <c r="I135" s="22">
        <v>31</v>
      </c>
      <c r="J135" s="17" t="s">
        <v>21</v>
      </c>
      <c r="K135" s="37" t="str">
        <f>'2020 Yearly Calendar '!AJ33</f>
        <v>New Year's Eve</v>
      </c>
    </row>
    <row r="136" spans="1:11" x14ac:dyDescent="0.6">
      <c r="A136" s="29" t="s">
        <v>13</v>
      </c>
      <c r="B136" s="31"/>
      <c r="C136" s="31"/>
      <c r="D136" s="31"/>
      <c r="E136" s="31"/>
      <c r="F136" s="14"/>
      <c r="G136" s="14"/>
      <c r="H136" s="3"/>
      <c r="I136" s="7"/>
      <c r="J136" s="32"/>
      <c r="K136" s="8" t="s">
        <v>12</v>
      </c>
    </row>
  </sheetData>
  <mergeCells count="12">
    <mergeCell ref="A2:C2"/>
    <mergeCell ref="E2:G2"/>
    <mergeCell ref="A36:C36"/>
    <mergeCell ref="E36:G36"/>
    <mergeCell ref="I104:K104"/>
    <mergeCell ref="A104:C104"/>
    <mergeCell ref="E104:G104"/>
    <mergeCell ref="I2:K2"/>
    <mergeCell ref="I36:K36"/>
    <mergeCell ref="A70:C70"/>
    <mergeCell ref="E70:G70"/>
    <mergeCell ref="I70:K70"/>
  </mergeCells>
  <phoneticPr fontId="0" type="noConversion"/>
  <hyperlinks>
    <hyperlink ref="A34" r:id="rId1" display="© www.kalenderpedia.de" xr:uid="{00000000-0004-0000-0000-000000000000}"/>
    <hyperlink ref="A68" r:id="rId2" display="© www.kalenderpedia.de" xr:uid="{00000000-0004-0000-0000-000001000000}"/>
    <hyperlink ref="A102" r:id="rId3" display="© www.kalenderpedia.de" xr:uid="{00000000-0004-0000-0000-000002000000}"/>
    <hyperlink ref="A136" r:id="rId4" display="© www.kalenderpedia.de" xr:uid="{00000000-0004-0000-0000-000003000000}"/>
    <hyperlink ref="I56" r:id="rId5" display="http://www.calendarpedia.com/" xr:uid="{00000000-0004-0000-0000-000004000000}"/>
    <hyperlink ref="K1" r:id="rId6" display="© www.kalenderpedia.de" xr:uid="{00000000-0004-0000-0000-000005000000}"/>
    <hyperlink ref="K35" r:id="rId7" display="© www.kalenderpedia.de" xr:uid="{00000000-0004-0000-0000-000006000000}"/>
    <hyperlink ref="K69" r:id="rId8" display="© www.kalenderpedia.de" xr:uid="{00000000-0004-0000-0000-000007000000}"/>
    <hyperlink ref="K103" r:id="rId9" display="© www.kalenderpedia.de" xr:uid="{00000000-0004-0000-0000-000008000000}"/>
  </hyperlinks>
  <printOptions horizontalCentered="1" verticalCentered="1"/>
  <pageMargins left="0.5" right="0.5" top="0.25" bottom="0.25" header="0.25" footer="0.25"/>
  <pageSetup scale="97" fitToHeight="0" orientation="landscape" horizontalDpi="300" verticalDpi="300" r:id="rId10"/>
  <headerFooter alignWithMargins="0"/>
  <rowBreaks count="3" manualBreakCount="3">
    <brk id="34" max="10" man="1"/>
    <brk id="68" max="10" man="1"/>
    <brk id="102" max="10" man="1"/>
  </rowBreaks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DF052-473D-4687-9119-EEB239027F79}">
  <dimension ref="A1:AJ34"/>
  <sheetViews>
    <sheetView topLeftCell="A28" workbookViewId="0">
      <selection activeCell="I5" sqref="I5"/>
    </sheetView>
  </sheetViews>
  <sheetFormatPr defaultRowHeight="13" x14ac:dyDescent="0.6"/>
  <cols>
    <col min="1" max="1" width="3" customWidth="1"/>
    <col min="2" max="2" width="3.86328125" customWidth="1"/>
    <col min="3" max="3" width="7.26953125" customWidth="1"/>
    <col min="4" max="4" width="3" customWidth="1"/>
    <col min="5" max="5" width="3.86328125" customWidth="1"/>
    <col min="6" max="6" width="7.26953125" customWidth="1"/>
    <col min="7" max="7" width="3" customWidth="1"/>
    <col min="8" max="8" width="3.86328125" customWidth="1"/>
    <col min="9" max="9" width="7.26953125" customWidth="1"/>
    <col min="10" max="10" width="3" customWidth="1"/>
    <col min="11" max="11" width="3.86328125" customWidth="1"/>
    <col min="12" max="12" width="7.26953125" customWidth="1"/>
    <col min="13" max="13" width="3" customWidth="1"/>
    <col min="14" max="14" width="3.86328125" customWidth="1"/>
    <col min="15" max="15" width="7.26953125" customWidth="1"/>
    <col min="16" max="16" width="3" customWidth="1"/>
    <col min="17" max="17" width="3.86328125" customWidth="1"/>
    <col min="18" max="18" width="7.26953125" customWidth="1"/>
    <col min="19" max="19" width="3" customWidth="1"/>
    <col min="20" max="20" width="3.86328125" customWidth="1"/>
    <col min="21" max="21" width="7.26953125" customWidth="1"/>
    <col min="22" max="22" width="3" customWidth="1"/>
    <col min="23" max="23" width="3.86328125" customWidth="1"/>
    <col min="24" max="24" width="7.26953125" customWidth="1"/>
    <col min="25" max="25" width="3" customWidth="1"/>
    <col min="26" max="26" width="3.86328125" customWidth="1"/>
    <col min="27" max="27" width="7.26953125" customWidth="1"/>
    <col min="28" max="28" width="3" customWidth="1"/>
    <col min="29" max="29" width="3.86328125" customWidth="1"/>
    <col min="30" max="30" width="7.26953125" customWidth="1"/>
    <col min="31" max="31" width="3" customWidth="1"/>
    <col min="32" max="32" width="3.86328125" customWidth="1"/>
    <col min="33" max="33" width="7.26953125" customWidth="1"/>
    <col min="34" max="34" width="3" customWidth="1"/>
    <col min="35" max="35" width="3.86328125" customWidth="1"/>
    <col min="36" max="36" width="7.26953125" customWidth="1"/>
  </cols>
  <sheetData>
    <row r="1" spans="1:36" ht="44.75" x14ac:dyDescent="0.6">
      <c r="A1" s="52" t="s">
        <v>14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9"/>
      <c r="AI1" s="38"/>
      <c r="AJ1" s="38">
        <f>'2020 Quartely Calendar '!C4</f>
        <v>0</v>
      </c>
    </row>
    <row r="2" spans="1:36" s="1" customFormat="1" ht="21" customHeight="1" x14ac:dyDescent="0.6">
      <c r="A2" s="56" t="s">
        <v>4</v>
      </c>
      <c r="B2" s="56"/>
      <c r="C2" s="56"/>
      <c r="D2" s="56" t="s">
        <v>5</v>
      </c>
      <c r="E2" s="56"/>
      <c r="F2" s="56"/>
      <c r="G2" s="56" t="s">
        <v>6</v>
      </c>
      <c r="H2" s="56"/>
      <c r="I2" s="56"/>
      <c r="J2" s="56" t="s">
        <v>0</v>
      </c>
      <c r="K2" s="56"/>
      <c r="L2" s="56"/>
      <c r="M2" s="56" t="s">
        <v>7</v>
      </c>
      <c r="N2" s="56"/>
      <c r="O2" s="56"/>
      <c r="P2" s="56" t="s">
        <v>8</v>
      </c>
      <c r="Q2" s="56"/>
      <c r="R2" s="56"/>
      <c r="S2" s="56" t="s">
        <v>9</v>
      </c>
      <c r="T2" s="56"/>
      <c r="U2" s="56"/>
      <c r="V2" s="56" t="s">
        <v>1</v>
      </c>
      <c r="W2" s="56"/>
      <c r="X2" s="56"/>
      <c r="Y2" s="56" t="s">
        <v>2</v>
      </c>
      <c r="Z2" s="56"/>
      <c r="AA2" s="56"/>
      <c r="AB2" s="56" t="s">
        <v>10</v>
      </c>
      <c r="AC2" s="56"/>
      <c r="AD2" s="56"/>
      <c r="AE2" s="56" t="s">
        <v>3</v>
      </c>
      <c r="AF2" s="56"/>
      <c r="AG2" s="56"/>
      <c r="AH2" s="56" t="s">
        <v>11</v>
      </c>
      <c r="AI2" s="56"/>
      <c r="AJ2" s="56"/>
    </row>
    <row r="3" spans="1:36" s="1" customFormat="1" ht="21" customHeight="1" x14ac:dyDescent="0.6">
      <c r="A3" s="23">
        <v>1</v>
      </c>
      <c r="B3" s="24" t="s">
        <v>15</v>
      </c>
      <c r="C3" s="40" t="s">
        <v>16</v>
      </c>
      <c r="D3" s="10">
        <v>1</v>
      </c>
      <c r="E3" s="18" t="s">
        <v>17</v>
      </c>
      <c r="F3" s="41"/>
      <c r="G3" s="11">
        <v>1</v>
      </c>
      <c r="H3" s="16" t="s">
        <v>18</v>
      </c>
      <c r="I3" s="42"/>
      <c r="J3" s="43">
        <v>1</v>
      </c>
      <c r="K3" s="44" t="s">
        <v>15</v>
      </c>
      <c r="L3" s="45"/>
      <c r="M3" s="43">
        <v>1</v>
      </c>
      <c r="N3" s="44" t="s">
        <v>19</v>
      </c>
      <c r="O3" s="45"/>
      <c r="P3" s="43">
        <v>1</v>
      </c>
      <c r="Q3" s="44" t="s">
        <v>20</v>
      </c>
      <c r="R3" s="45"/>
      <c r="S3" s="43">
        <v>1</v>
      </c>
      <c r="T3" s="44" t="s">
        <v>15</v>
      </c>
      <c r="U3" s="45"/>
      <c r="V3" s="10">
        <v>1</v>
      </c>
      <c r="W3" s="18" t="s">
        <v>17</v>
      </c>
      <c r="X3" s="41"/>
      <c r="Y3" s="43">
        <v>1</v>
      </c>
      <c r="Z3" s="44" t="s">
        <v>23</v>
      </c>
      <c r="AA3" s="45"/>
      <c r="AB3" s="43">
        <v>1</v>
      </c>
      <c r="AC3" s="44" t="s">
        <v>21</v>
      </c>
      <c r="AD3" s="45"/>
      <c r="AE3" s="11">
        <v>1</v>
      </c>
      <c r="AF3" s="16" t="s">
        <v>18</v>
      </c>
      <c r="AG3" s="42"/>
      <c r="AH3" s="43">
        <v>1</v>
      </c>
      <c r="AI3" s="44" t="s">
        <v>23</v>
      </c>
      <c r="AJ3" s="45"/>
    </row>
    <row r="4" spans="1:36" s="1" customFormat="1" ht="21" customHeight="1" x14ac:dyDescent="0.6">
      <c r="A4" s="43">
        <v>2</v>
      </c>
      <c r="B4" s="44" t="s">
        <v>21</v>
      </c>
      <c r="C4" s="45"/>
      <c r="D4" s="11">
        <v>2</v>
      </c>
      <c r="E4" s="16" t="s">
        <v>18</v>
      </c>
      <c r="F4" s="42"/>
      <c r="G4" s="43">
        <v>2</v>
      </c>
      <c r="H4" s="44" t="s">
        <v>20</v>
      </c>
      <c r="I4" s="45" t="s">
        <v>22</v>
      </c>
      <c r="J4" s="43">
        <v>2</v>
      </c>
      <c r="K4" s="44" t="s">
        <v>21</v>
      </c>
      <c r="L4" s="45"/>
      <c r="M4" s="10">
        <v>2</v>
      </c>
      <c r="N4" s="18" t="s">
        <v>17</v>
      </c>
      <c r="O4" s="41"/>
      <c r="P4" s="43">
        <v>2</v>
      </c>
      <c r="Q4" s="44" t="s">
        <v>23</v>
      </c>
      <c r="R4" s="45"/>
      <c r="S4" s="43">
        <v>2</v>
      </c>
      <c r="T4" s="44" t="s">
        <v>21</v>
      </c>
      <c r="U4" s="45"/>
      <c r="V4" s="11">
        <v>2</v>
      </c>
      <c r="W4" s="16" t="s">
        <v>18</v>
      </c>
      <c r="X4" s="42"/>
      <c r="Y4" s="43">
        <v>2</v>
      </c>
      <c r="Z4" s="44" t="s">
        <v>15</v>
      </c>
      <c r="AA4" s="45"/>
      <c r="AB4" s="43">
        <v>2</v>
      </c>
      <c r="AC4" s="44" t="s">
        <v>19</v>
      </c>
      <c r="AD4" s="45"/>
      <c r="AE4" s="43">
        <v>2</v>
      </c>
      <c r="AF4" s="44" t="s">
        <v>20</v>
      </c>
      <c r="AG4" s="45"/>
      <c r="AH4" s="43">
        <v>2</v>
      </c>
      <c r="AI4" s="44" t="s">
        <v>15</v>
      </c>
      <c r="AJ4" s="45"/>
    </row>
    <row r="5" spans="1:36" s="1" customFormat="1" ht="21" customHeight="1" x14ac:dyDescent="0.6">
      <c r="A5" s="43">
        <v>3</v>
      </c>
      <c r="B5" s="44" t="s">
        <v>19</v>
      </c>
      <c r="C5" s="45"/>
      <c r="D5" s="43">
        <v>3</v>
      </c>
      <c r="E5" s="44" t="s">
        <v>20</v>
      </c>
      <c r="F5" s="45" t="s">
        <v>22</v>
      </c>
      <c r="G5" s="43">
        <v>3</v>
      </c>
      <c r="H5" s="44" t="s">
        <v>23</v>
      </c>
      <c r="I5" s="45"/>
      <c r="J5" s="43">
        <v>3</v>
      </c>
      <c r="K5" s="44" t="s">
        <v>19</v>
      </c>
      <c r="L5" s="45"/>
      <c r="M5" s="11">
        <v>3</v>
      </c>
      <c r="N5" s="16" t="s">
        <v>18</v>
      </c>
      <c r="O5" s="42"/>
      <c r="P5" s="43">
        <v>3</v>
      </c>
      <c r="Q5" s="44" t="s">
        <v>15</v>
      </c>
      <c r="R5" s="45"/>
      <c r="S5" s="22">
        <v>3</v>
      </c>
      <c r="T5" s="17" t="s">
        <v>19</v>
      </c>
      <c r="U5" s="58"/>
      <c r="V5" s="43">
        <v>3</v>
      </c>
      <c r="W5" s="44" t="s">
        <v>20</v>
      </c>
      <c r="X5" s="45"/>
      <c r="Y5" s="43">
        <v>3</v>
      </c>
      <c r="Z5" s="44" t="s">
        <v>21</v>
      </c>
      <c r="AA5" s="45"/>
      <c r="AB5" s="10">
        <v>3</v>
      </c>
      <c r="AC5" s="18" t="s">
        <v>17</v>
      </c>
      <c r="AD5" s="41"/>
      <c r="AE5" s="43">
        <v>3</v>
      </c>
      <c r="AF5" s="44" t="s">
        <v>23</v>
      </c>
      <c r="AG5" s="45"/>
      <c r="AH5" s="43">
        <v>3</v>
      </c>
      <c r="AI5" s="44" t="s">
        <v>21</v>
      </c>
      <c r="AJ5" s="45"/>
    </row>
    <row r="6" spans="1:36" s="1" customFormat="1" ht="21" customHeight="1" x14ac:dyDescent="0.6">
      <c r="A6" s="10">
        <v>4</v>
      </c>
      <c r="B6" s="18" t="s">
        <v>17</v>
      </c>
      <c r="C6" s="41"/>
      <c r="D6" s="43">
        <v>4</v>
      </c>
      <c r="E6" s="44" t="s">
        <v>23</v>
      </c>
      <c r="F6" s="45" t="s">
        <v>22</v>
      </c>
      <c r="G6" s="43">
        <v>4</v>
      </c>
      <c r="H6" s="44" t="s">
        <v>15</v>
      </c>
      <c r="I6" s="45" t="s">
        <v>22</v>
      </c>
      <c r="J6" s="10">
        <v>4</v>
      </c>
      <c r="K6" s="18" t="s">
        <v>17</v>
      </c>
      <c r="L6" s="41"/>
      <c r="M6" s="43">
        <v>4</v>
      </c>
      <c r="N6" s="44" t="s">
        <v>20</v>
      </c>
      <c r="O6" s="45"/>
      <c r="P6" s="43">
        <v>4</v>
      </c>
      <c r="Q6" s="44" t="s">
        <v>21</v>
      </c>
      <c r="R6" s="45"/>
      <c r="S6" s="22">
        <v>4</v>
      </c>
      <c r="T6" s="17" t="s">
        <v>17</v>
      </c>
      <c r="U6" s="58"/>
      <c r="V6" s="43">
        <v>4</v>
      </c>
      <c r="W6" s="44" t="s">
        <v>23</v>
      </c>
      <c r="X6" s="45"/>
      <c r="Y6" s="43">
        <v>4</v>
      </c>
      <c r="Z6" s="44" t="s">
        <v>19</v>
      </c>
      <c r="AA6" s="45"/>
      <c r="AB6" s="11">
        <v>4</v>
      </c>
      <c r="AC6" s="16" t="s">
        <v>18</v>
      </c>
      <c r="AD6" s="42"/>
      <c r="AE6" s="43">
        <v>4</v>
      </c>
      <c r="AF6" s="44" t="s">
        <v>15</v>
      </c>
      <c r="AG6" s="45"/>
      <c r="AH6" s="43">
        <v>4</v>
      </c>
      <c r="AI6" s="44" t="s">
        <v>19</v>
      </c>
      <c r="AJ6" s="45"/>
    </row>
    <row r="7" spans="1:36" s="1" customFormat="1" ht="21" customHeight="1" x14ac:dyDescent="0.6">
      <c r="A7" s="11">
        <v>5</v>
      </c>
      <c r="B7" s="16" t="s">
        <v>18</v>
      </c>
      <c r="C7" s="42"/>
      <c r="D7" s="43">
        <v>5</v>
      </c>
      <c r="E7" s="44" t="s">
        <v>15</v>
      </c>
      <c r="F7" s="45" t="s">
        <v>22</v>
      </c>
      <c r="G7" s="43">
        <v>5</v>
      </c>
      <c r="H7" s="44" t="s">
        <v>21</v>
      </c>
      <c r="I7" s="45"/>
      <c r="J7" s="11">
        <v>5</v>
      </c>
      <c r="K7" s="16" t="s">
        <v>18</v>
      </c>
      <c r="L7" s="42"/>
      <c r="M7" s="43">
        <v>5</v>
      </c>
      <c r="N7" s="44" t="s">
        <v>23</v>
      </c>
      <c r="O7" s="45"/>
      <c r="P7" s="43">
        <v>5</v>
      </c>
      <c r="Q7" s="44" t="s">
        <v>19</v>
      </c>
      <c r="R7" s="45"/>
      <c r="S7" s="11">
        <v>5</v>
      </c>
      <c r="T7" s="16" t="s">
        <v>18</v>
      </c>
      <c r="U7" s="42"/>
      <c r="V7" s="43">
        <v>5</v>
      </c>
      <c r="W7" s="44" t="s">
        <v>15</v>
      </c>
      <c r="X7" s="45"/>
      <c r="Y7" s="10">
        <v>5</v>
      </c>
      <c r="Z7" s="18" t="s">
        <v>17</v>
      </c>
      <c r="AA7" s="41"/>
      <c r="AB7" s="43">
        <v>5</v>
      </c>
      <c r="AC7" s="44" t="s">
        <v>20</v>
      </c>
      <c r="AD7" s="45"/>
      <c r="AE7" s="43">
        <v>5</v>
      </c>
      <c r="AF7" s="44" t="s">
        <v>21</v>
      </c>
      <c r="AG7" s="45"/>
      <c r="AH7" s="10">
        <v>5</v>
      </c>
      <c r="AI7" s="18" t="s">
        <v>17</v>
      </c>
      <c r="AJ7" s="41"/>
    </row>
    <row r="8" spans="1:36" s="1" customFormat="1" ht="21" customHeight="1" x14ac:dyDescent="0.6">
      <c r="A8" s="43">
        <v>6</v>
      </c>
      <c r="B8" s="44" t="s">
        <v>20</v>
      </c>
      <c r="C8" s="45"/>
      <c r="D8" s="43">
        <v>6</v>
      </c>
      <c r="E8" s="44" t="s">
        <v>21</v>
      </c>
      <c r="F8" s="45" t="s">
        <v>22</v>
      </c>
      <c r="G8" s="43">
        <v>6</v>
      </c>
      <c r="H8" s="44" t="s">
        <v>19</v>
      </c>
      <c r="I8" s="45" t="s">
        <v>22</v>
      </c>
      <c r="J8" s="43">
        <v>6</v>
      </c>
      <c r="K8" s="44" t="s">
        <v>20</v>
      </c>
      <c r="L8" s="45"/>
      <c r="M8" s="43">
        <v>6</v>
      </c>
      <c r="N8" s="44" t="s">
        <v>15</v>
      </c>
      <c r="O8" s="45"/>
      <c r="P8" s="10">
        <v>6</v>
      </c>
      <c r="Q8" s="18" t="s">
        <v>17</v>
      </c>
      <c r="R8" s="41"/>
      <c r="S8" s="43">
        <v>6</v>
      </c>
      <c r="T8" s="44" t="s">
        <v>20</v>
      </c>
      <c r="U8" s="45"/>
      <c r="V8" s="43">
        <v>6</v>
      </c>
      <c r="W8" s="44" t="s">
        <v>21</v>
      </c>
      <c r="X8" s="45"/>
      <c r="Y8" s="11">
        <v>6</v>
      </c>
      <c r="Z8" s="16" t="s">
        <v>18</v>
      </c>
      <c r="AA8" s="42"/>
      <c r="AB8" s="43">
        <v>6</v>
      </c>
      <c r="AC8" s="44" t="s">
        <v>23</v>
      </c>
      <c r="AD8" s="45"/>
      <c r="AE8" s="43">
        <v>6</v>
      </c>
      <c r="AF8" s="44" t="s">
        <v>19</v>
      </c>
      <c r="AG8" s="45"/>
      <c r="AH8" s="11">
        <v>6</v>
      </c>
      <c r="AI8" s="16" t="s">
        <v>18</v>
      </c>
      <c r="AJ8" s="42"/>
    </row>
    <row r="9" spans="1:36" s="1" customFormat="1" ht="21" customHeight="1" x14ac:dyDescent="0.6">
      <c r="A9" s="43">
        <v>7</v>
      </c>
      <c r="B9" s="44" t="s">
        <v>23</v>
      </c>
      <c r="C9" s="45"/>
      <c r="D9" s="43">
        <v>7</v>
      </c>
      <c r="E9" s="44" t="s">
        <v>19</v>
      </c>
      <c r="F9" s="45"/>
      <c r="G9" s="10">
        <v>7</v>
      </c>
      <c r="H9" s="18" t="s">
        <v>17</v>
      </c>
      <c r="I9" s="41"/>
      <c r="J9" s="43">
        <v>7</v>
      </c>
      <c r="K9" s="44" t="s">
        <v>23</v>
      </c>
      <c r="L9" s="45"/>
      <c r="M9" s="43">
        <v>7</v>
      </c>
      <c r="N9" s="44" t="s">
        <v>21</v>
      </c>
      <c r="O9" s="45"/>
      <c r="P9" s="11">
        <v>7</v>
      </c>
      <c r="Q9" s="16" t="s">
        <v>18</v>
      </c>
      <c r="R9" s="42"/>
      <c r="S9" s="43">
        <v>7</v>
      </c>
      <c r="T9" s="44" t="s">
        <v>23</v>
      </c>
      <c r="U9" s="45"/>
      <c r="V9" s="43">
        <v>7</v>
      </c>
      <c r="W9" s="44" t="s">
        <v>19</v>
      </c>
      <c r="X9" s="58"/>
      <c r="Y9" s="22">
        <v>7</v>
      </c>
      <c r="Z9" s="17" t="s">
        <v>20</v>
      </c>
      <c r="AA9" s="58"/>
      <c r="AB9" s="43">
        <v>7</v>
      </c>
      <c r="AC9" s="44" t="s">
        <v>15</v>
      </c>
      <c r="AD9" s="45"/>
      <c r="AE9" s="10">
        <v>7</v>
      </c>
      <c r="AF9" s="18" t="s">
        <v>17</v>
      </c>
      <c r="AG9" s="41"/>
      <c r="AH9" s="43">
        <v>7</v>
      </c>
      <c r="AI9" s="44" t="s">
        <v>20</v>
      </c>
      <c r="AJ9" s="45"/>
    </row>
    <row r="10" spans="1:36" s="1" customFormat="1" ht="21" customHeight="1" x14ac:dyDescent="0.6">
      <c r="A10" s="43">
        <v>8</v>
      </c>
      <c r="B10" s="44" t="s">
        <v>15</v>
      </c>
      <c r="C10" s="45"/>
      <c r="D10" s="10">
        <v>8</v>
      </c>
      <c r="E10" s="18" t="s">
        <v>17</v>
      </c>
      <c r="F10" s="41"/>
      <c r="G10" s="11">
        <v>8</v>
      </c>
      <c r="H10" s="16" t="s">
        <v>18</v>
      </c>
      <c r="I10" s="42"/>
      <c r="J10" s="43">
        <v>8</v>
      </c>
      <c r="K10" s="44" t="s">
        <v>15</v>
      </c>
      <c r="L10" s="45"/>
      <c r="M10" s="43">
        <v>8</v>
      </c>
      <c r="N10" s="44" t="s">
        <v>19</v>
      </c>
      <c r="O10" s="45"/>
      <c r="P10" s="43">
        <v>8</v>
      </c>
      <c r="Q10" s="44" t="s">
        <v>20</v>
      </c>
      <c r="R10" s="45"/>
      <c r="S10" s="43">
        <v>8</v>
      </c>
      <c r="T10" s="44" t="s">
        <v>15</v>
      </c>
      <c r="U10" s="45"/>
      <c r="V10" s="10">
        <v>8</v>
      </c>
      <c r="W10" s="18" t="s">
        <v>17</v>
      </c>
      <c r="X10" s="41"/>
      <c r="Y10" s="43">
        <v>8</v>
      </c>
      <c r="Z10" s="44" t="s">
        <v>23</v>
      </c>
      <c r="AA10" s="45"/>
      <c r="AB10" s="43">
        <v>8</v>
      </c>
      <c r="AC10" s="44" t="s">
        <v>21</v>
      </c>
      <c r="AD10" s="45"/>
      <c r="AE10" s="11">
        <v>8</v>
      </c>
      <c r="AF10" s="16" t="s">
        <v>18</v>
      </c>
      <c r="AG10" s="42"/>
      <c r="AH10" s="43">
        <v>8</v>
      </c>
      <c r="AI10" s="44" t="s">
        <v>23</v>
      </c>
      <c r="AJ10" s="45"/>
    </row>
    <row r="11" spans="1:36" s="1" customFormat="1" ht="21" customHeight="1" x14ac:dyDescent="0.6">
      <c r="A11" s="43">
        <v>9</v>
      </c>
      <c r="B11" s="44" t="s">
        <v>21</v>
      </c>
      <c r="C11" s="45"/>
      <c r="D11" s="11">
        <v>9</v>
      </c>
      <c r="E11" s="16" t="s">
        <v>18</v>
      </c>
      <c r="F11" s="42"/>
      <c r="G11" s="43">
        <v>9</v>
      </c>
      <c r="H11" s="44" t="s">
        <v>20</v>
      </c>
      <c r="I11" s="45"/>
      <c r="J11" s="43">
        <v>9</v>
      </c>
      <c r="K11" s="44" t="s">
        <v>21</v>
      </c>
      <c r="L11" s="45"/>
      <c r="M11" s="10">
        <v>9</v>
      </c>
      <c r="N11" s="18" t="s">
        <v>17</v>
      </c>
      <c r="O11" s="41"/>
      <c r="P11" s="43">
        <v>9</v>
      </c>
      <c r="Q11" s="44" t="s">
        <v>23</v>
      </c>
      <c r="R11" s="45"/>
      <c r="S11" s="43">
        <v>9</v>
      </c>
      <c r="T11" s="44" t="s">
        <v>21</v>
      </c>
      <c r="U11" s="45"/>
      <c r="V11" s="11">
        <v>9</v>
      </c>
      <c r="W11" s="16" t="s">
        <v>18</v>
      </c>
      <c r="X11" s="42"/>
      <c r="Y11" s="43">
        <v>9</v>
      </c>
      <c r="Z11" s="44" t="s">
        <v>15</v>
      </c>
      <c r="AA11" s="45"/>
      <c r="AB11" s="43">
        <v>9</v>
      </c>
      <c r="AC11" s="44" t="s">
        <v>19</v>
      </c>
      <c r="AD11" s="45"/>
      <c r="AE11" s="43">
        <v>9</v>
      </c>
      <c r="AF11" s="44" t="s">
        <v>20</v>
      </c>
      <c r="AG11" s="45"/>
      <c r="AH11" s="43">
        <v>9</v>
      </c>
      <c r="AI11" s="44" t="s">
        <v>15</v>
      </c>
      <c r="AJ11" s="45"/>
    </row>
    <row r="12" spans="1:36" s="1" customFormat="1" ht="21" customHeight="1" x14ac:dyDescent="0.6">
      <c r="A12" s="43">
        <v>10</v>
      </c>
      <c r="B12" s="44" t="s">
        <v>19</v>
      </c>
      <c r="C12" s="45"/>
      <c r="D12" s="43">
        <v>10</v>
      </c>
      <c r="E12" s="44" t="s">
        <v>20</v>
      </c>
      <c r="F12" s="45" t="s">
        <v>22</v>
      </c>
      <c r="G12" s="43">
        <v>10</v>
      </c>
      <c r="H12" s="44" t="s">
        <v>23</v>
      </c>
      <c r="I12" s="45" t="s">
        <v>22</v>
      </c>
      <c r="J12" s="43">
        <v>10</v>
      </c>
      <c r="K12" s="44" t="s">
        <v>19</v>
      </c>
      <c r="L12" s="45"/>
      <c r="M12" s="11">
        <v>10</v>
      </c>
      <c r="N12" s="16" t="s">
        <v>18</v>
      </c>
      <c r="O12" s="42"/>
      <c r="P12" s="43">
        <v>10</v>
      </c>
      <c r="Q12" s="44" t="s">
        <v>15</v>
      </c>
      <c r="R12" s="45"/>
      <c r="S12" s="43">
        <v>10</v>
      </c>
      <c r="T12" s="44" t="s">
        <v>19</v>
      </c>
      <c r="U12" s="45"/>
      <c r="V12" s="43">
        <v>10</v>
      </c>
      <c r="W12" s="44" t="s">
        <v>20</v>
      </c>
      <c r="X12" s="45"/>
      <c r="Y12" s="43">
        <v>10</v>
      </c>
      <c r="Z12" s="44" t="s">
        <v>21</v>
      </c>
      <c r="AA12" s="45"/>
      <c r="AB12" s="10">
        <v>10</v>
      </c>
      <c r="AC12" s="18" t="s">
        <v>17</v>
      </c>
      <c r="AD12" s="41"/>
      <c r="AE12" s="43">
        <v>10</v>
      </c>
      <c r="AF12" s="44" t="s">
        <v>23</v>
      </c>
      <c r="AG12" s="45"/>
      <c r="AH12" s="43">
        <v>10</v>
      </c>
      <c r="AI12" s="44" t="s">
        <v>21</v>
      </c>
      <c r="AJ12" s="45"/>
    </row>
    <row r="13" spans="1:36" s="1" customFormat="1" ht="21" customHeight="1" x14ac:dyDescent="0.6">
      <c r="A13" s="10">
        <v>11</v>
      </c>
      <c r="B13" s="18" t="s">
        <v>17</v>
      </c>
      <c r="C13" s="41"/>
      <c r="D13" s="43">
        <v>11</v>
      </c>
      <c r="E13" s="44" t="s">
        <v>23</v>
      </c>
      <c r="F13" s="45" t="s">
        <v>22</v>
      </c>
      <c r="G13" s="43">
        <v>11</v>
      </c>
      <c r="H13" s="44" t="s">
        <v>15</v>
      </c>
      <c r="I13" s="45" t="s">
        <v>22</v>
      </c>
      <c r="J13" s="10">
        <v>11</v>
      </c>
      <c r="K13" s="18" t="s">
        <v>17</v>
      </c>
      <c r="L13" s="41"/>
      <c r="M13" s="43">
        <v>11</v>
      </c>
      <c r="N13" s="44" t="s">
        <v>20</v>
      </c>
      <c r="O13" s="45"/>
      <c r="P13" s="43">
        <v>11</v>
      </c>
      <c r="Q13" s="44" t="s">
        <v>21</v>
      </c>
      <c r="R13" s="45"/>
      <c r="S13" s="10">
        <v>11</v>
      </c>
      <c r="T13" s="18" t="s">
        <v>17</v>
      </c>
      <c r="U13" s="41"/>
      <c r="V13" s="43">
        <v>11</v>
      </c>
      <c r="W13" s="44" t="s">
        <v>23</v>
      </c>
      <c r="X13" s="45"/>
      <c r="Y13" s="43">
        <v>11</v>
      </c>
      <c r="Z13" s="44" t="s">
        <v>19</v>
      </c>
      <c r="AA13" s="45"/>
      <c r="AB13" s="11">
        <v>11</v>
      </c>
      <c r="AC13" s="16" t="s">
        <v>18</v>
      </c>
      <c r="AD13" s="42"/>
      <c r="AE13" s="22">
        <v>11</v>
      </c>
      <c r="AF13" s="17" t="s">
        <v>15</v>
      </c>
      <c r="AG13" s="58"/>
      <c r="AH13" s="43">
        <v>11</v>
      </c>
      <c r="AI13" s="44" t="s">
        <v>19</v>
      </c>
      <c r="AJ13" s="45"/>
    </row>
    <row r="14" spans="1:36" s="1" customFormat="1" ht="21" customHeight="1" x14ac:dyDescent="0.6">
      <c r="A14" s="11">
        <v>12</v>
      </c>
      <c r="B14" s="16" t="s">
        <v>18</v>
      </c>
      <c r="C14" s="42"/>
      <c r="D14" s="43">
        <v>12</v>
      </c>
      <c r="E14" s="44" t="s">
        <v>15</v>
      </c>
      <c r="F14" s="45" t="s">
        <v>22</v>
      </c>
      <c r="G14" s="43">
        <v>12</v>
      </c>
      <c r="H14" s="44" t="s">
        <v>21</v>
      </c>
      <c r="I14" s="45" t="s">
        <v>22</v>
      </c>
      <c r="J14" s="11">
        <v>12</v>
      </c>
      <c r="K14" s="16" t="s">
        <v>18</v>
      </c>
      <c r="L14" s="42"/>
      <c r="M14" s="43">
        <v>12</v>
      </c>
      <c r="N14" s="44" t="s">
        <v>23</v>
      </c>
      <c r="O14" s="45"/>
      <c r="P14" s="43">
        <v>12</v>
      </c>
      <c r="Q14" s="44" t="s">
        <v>19</v>
      </c>
      <c r="R14" s="45"/>
      <c r="S14" s="11">
        <v>12</v>
      </c>
      <c r="T14" s="16" t="s">
        <v>18</v>
      </c>
      <c r="U14" s="42"/>
      <c r="V14" s="43">
        <v>12</v>
      </c>
      <c r="W14" s="44" t="s">
        <v>15</v>
      </c>
      <c r="X14" s="45"/>
      <c r="Y14" s="10">
        <v>12</v>
      </c>
      <c r="Z14" s="18" t="s">
        <v>17</v>
      </c>
      <c r="AA14" s="41"/>
      <c r="AB14" s="22">
        <v>12</v>
      </c>
      <c r="AC14" s="17" t="s">
        <v>20</v>
      </c>
      <c r="AD14" s="58"/>
      <c r="AE14" s="43">
        <v>12</v>
      </c>
      <c r="AF14" s="44" t="s">
        <v>21</v>
      </c>
      <c r="AG14" s="45"/>
      <c r="AH14" s="10">
        <v>12</v>
      </c>
      <c r="AI14" s="18" t="s">
        <v>17</v>
      </c>
      <c r="AJ14" s="41"/>
    </row>
    <row r="15" spans="1:36" s="1" customFormat="1" ht="21" customHeight="1" x14ac:dyDescent="0.6">
      <c r="A15" s="43">
        <v>13</v>
      </c>
      <c r="B15" s="44" t="s">
        <v>20</v>
      </c>
      <c r="C15" s="45"/>
      <c r="D15" s="43">
        <v>13</v>
      </c>
      <c r="E15" s="44" t="s">
        <v>21</v>
      </c>
      <c r="F15" s="45" t="s">
        <v>22</v>
      </c>
      <c r="G15" s="43">
        <v>13</v>
      </c>
      <c r="H15" s="44" t="s">
        <v>19</v>
      </c>
      <c r="I15" s="45" t="s">
        <v>22</v>
      </c>
      <c r="J15" s="43">
        <v>13</v>
      </c>
      <c r="K15" s="44" t="s">
        <v>20</v>
      </c>
      <c r="L15" s="45"/>
      <c r="M15" s="43">
        <v>13</v>
      </c>
      <c r="N15" s="44" t="s">
        <v>15</v>
      </c>
      <c r="O15" s="45"/>
      <c r="P15" s="10">
        <v>13</v>
      </c>
      <c r="Q15" s="18" t="s">
        <v>17</v>
      </c>
      <c r="R15" s="41"/>
      <c r="S15" s="43">
        <v>13</v>
      </c>
      <c r="T15" s="44" t="s">
        <v>20</v>
      </c>
      <c r="U15" s="45"/>
      <c r="V15" s="43">
        <v>13</v>
      </c>
      <c r="W15" s="44" t="s">
        <v>21</v>
      </c>
      <c r="X15" s="45"/>
      <c r="Y15" s="11">
        <v>13</v>
      </c>
      <c r="Z15" s="16" t="s">
        <v>18</v>
      </c>
      <c r="AA15" s="42"/>
      <c r="AB15" s="43">
        <v>13</v>
      </c>
      <c r="AC15" s="44" t="s">
        <v>23</v>
      </c>
      <c r="AD15" s="45"/>
      <c r="AE15" s="43">
        <v>13</v>
      </c>
      <c r="AF15" s="44" t="s">
        <v>19</v>
      </c>
      <c r="AG15" s="45"/>
      <c r="AH15" s="11">
        <v>13</v>
      </c>
      <c r="AI15" s="16" t="s">
        <v>18</v>
      </c>
      <c r="AJ15" s="42"/>
    </row>
    <row r="16" spans="1:36" s="1" customFormat="1" ht="21" customHeight="1" x14ac:dyDescent="0.6">
      <c r="A16" s="43">
        <v>14</v>
      </c>
      <c r="B16" s="44" t="s">
        <v>23</v>
      </c>
      <c r="C16" s="45"/>
      <c r="D16" s="43">
        <v>14</v>
      </c>
      <c r="E16" s="44" t="s">
        <v>19</v>
      </c>
      <c r="F16" s="45"/>
      <c r="G16" s="10">
        <v>14</v>
      </c>
      <c r="H16" s="18" t="s">
        <v>17</v>
      </c>
      <c r="I16" s="41"/>
      <c r="J16" s="43">
        <v>14</v>
      </c>
      <c r="K16" s="44" t="s">
        <v>23</v>
      </c>
      <c r="L16" s="45"/>
      <c r="M16" s="43">
        <v>14</v>
      </c>
      <c r="N16" s="44" t="s">
        <v>21</v>
      </c>
      <c r="O16" s="45"/>
      <c r="P16" s="11">
        <v>14</v>
      </c>
      <c r="Q16" s="16" t="s">
        <v>18</v>
      </c>
      <c r="R16" s="42"/>
      <c r="S16" s="43">
        <v>14</v>
      </c>
      <c r="T16" s="44" t="s">
        <v>23</v>
      </c>
      <c r="U16" s="45"/>
      <c r="V16" s="43">
        <v>14</v>
      </c>
      <c r="W16" s="44" t="s">
        <v>19</v>
      </c>
      <c r="X16" s="45"/>
      <c r="Y16" s="43">
        <v>14</v>
      </c>
      <c r="Z16" s="44" t="s">
        <v>20</v>
      </c>
      <c r="AA16" s="45"/>
      <c r="AB16" s="43">
        <v>14</v>
      </c>
      <c r="AC16" s="44" t="s">
        <v>15</v>
      </c>
      <c r="AD16" s="45"/>
      <c r="AE16" s="10">
        <v>14</v>
      </c>
      <c r="AF16" s="18" t="s">
        <v>17</v>
      </c>
      <c r="AG16" s="41"/>
      <c r="AH16" s="43">
        <v>14</v>
      </c>
      <c r="AI16" s="44" t="s">
        <v>20</v>
      </c>
      <c r="AJ16" s="45"/>
    </row>
    <row r="17" spans="1:36" s="1" customFormat="1" ht="21" customHeight="1" x14ac:dyDescent="0.6">
      <c r="A17" s="43">
        <v>15</v>
      </c>
      <c r="B17" s="44" t="s">
        <v>15</v>
      </c>
      <c r="C17" s="45"/>
      <c r="D17" s="10">
        <v>15</v>
      </c>
      <c r="E17" s="18" t="s">
        <v>17</v>
      </c>
      <c r="F17" s="41"/>
      <c r="G17" s="11">
        <v>15</v>
      </c>
      <c r="H17" s="16" t="s">
        <v>18</v>
      </c>
      <c r="I17" s="42"/>
      <c r="J17" s="43">
        <v>15</v>
      </c>
      <c r="K17" s="44" t="s">
        <v>15</v>
      </c>
      <c r="L17" s="45"/>
      <c r="M17" s="43">
        <v>15</v>
      </c>
      <c r="N17" s="44" t="s">
        <v>19</v>
      </c>
      <c r="O17" s="45"/>
      <c r="P17" s="43">
        <v>15</v>
      </c>
      <c r="Q17" s="44" t="s">
        <v>20</v>
      </c>
      <c r="R17" s="45"/>
      <c r="S17" s="43">
        <v>15</v>
      </c>
      <c r="T17" s="44" t="s">
        <v>15</v>
      </c>
      <c r="U17" s="45"/>
      <c r="V17" s="10">
        <v>15</v>
      </c>
      <c r="W17" s="18" t="s">
        <v>17</v>
      </c>
      <c r="X17" s="41"/>
      <c r="Y17" s="43">
        <v>15</v>
      </c>
      <c r="Z17" s="44" t="s">
        <v>23</v>
      </c>
      <c r="AA17" s="45"/>
      <c r="AB17" s="43">
        <v>15</v>
      </c>
      <c r="AC17" s="44" t="s">
        <v>21</v>
      </c>
      <c r="AD17" s="45"/>
      <c r="AE17" s="11">
        <v>15</v>
      </c>
      <c r="AF17" s="16" t="s">
        <v>18</v>
      </c>
      <c r="AG17" s="42"/>
      <c r="AH17" s="43">
        <v>15</v>
      </c>
      <c r="AI17" s="44" t="s">
        <v>23</v>
      </c>
      <c r="AJ17" s="45"/>
    </row>
    <row r="18" spans="1:36" s="1" customFormat="1" ht="21" customHeight="1" x14ac:dyDescent="0.6">
      <c r="A18" s="43">
        <v>16</v>
      </c>
      <c r="B18" s="44" t="s">
        <v>21</v>
      </c>
      <c r="C18" s="45"/>
      <c r="D18" s="11">
        <v>16</v>
      </c>
      <c r="E18" s="16" t="s">
        <v>18</v>
      </c>
      <c r="F18" s="42"/>
      <c r="G18" s="43">
        <v>16</v>
      </c>
      <c r="H18" s="44" t="s">
        <v>20</v>
      </c>
      <c r="I18" s="45"/>
      <c r="J18" s="43">
        <v>16</v>
      </c>
      <c r="K18" s="44" t="s">
        <v>21</v>
      </c>
      <c r="L18" s="45"/>
      <c r="M18" s="10">
        <v>16</v>
      </c>
      <c r="N18" s="18" t="s">
        <v>17</v>
      </c>
      <c r="O18" s="41"/>
      <c r="P18" s="43">
        <v>16</v>
      </c>
      <c r="Q18" s="44" t="s">
        <v>23</v>
      </c>
      <c r="R18" s="45"/>
      <c r="S18" s="43">
        <v>16</v>
      </c>
      <c r="T18" s="44" t="s">
        <v>21</v>
      </c>
      <c r="U18" s="45"/>
      <c r="V18" s="11">
        <v>16</v>
      </c>
      <c r="W18" s="16" t="s">
        <v>18</v>
      </c>
      <c r="X18" s="42"/>
      <c r="Y18" s="43">
        <v>16</v>
      </c>
      <c r="Z18" s="44" t="s">
        <v>15</v>
      </c>
      <c r="AA18" s="45"/>
      <c r="AB18" s="43">
        <v>16</v>
      </c>
      <c r="AC18" s="44" t="s">
        <v>19</v>
      </c>
      <c r="AD18" s="45"/>
      <c r="AE18" s="43">
        <v>16</v>
      </c>
      <c r="AF18" s="44" t="s">
        <v>20</v>
      </c>
      <c r="AG18" s="45"/>
      <c r="AH18" s="43">
        <v>16</v>
      </c>
      <c r="AI18" s="44" t="s">
        <v>15</v>
      </c>
      <c r="AJ18" s="45"/>
    </row>
    <row r="19" spans="1:36" s="1" customFormat="1" ht="21" customHeight="1" x14ac:dyDescent="0.6">
      <c r="A19" s="43">
        <v>17</v>
      </c>
      <c r="B19" s="44" t="s">
        <v>19</v>
      </c>
      <c r="C19" s="45"/>
      <c r="D19" s="22">
        <v>17</v>
      </c>
      <c r="E19" s="17" t="s">
        <v>20</v>
      </c>
      <c r="F19" s="58"/>
      <c r="G19" s="43">
        <v>17</v>
      </c>
      <c r="H19" s="44" t="s">
        <v>23</v>
      </c>
      <c r="I19" s="45" t="s">
        <v>22</v>
      </c>
      <c r="J19" s="43">
        <v>17</v>
      </c>
      <c r="K19" s="44" t="s">
        <v>19</v>
      </c>
      <c r="L19" s="45"/>
      <c r="M19" s="11">
        <v>17</v>
      </c>
      <c r="N19" s="16" t="s">
        <v>18</v>
      </c>
      <c r="O19" s="42"/>
      <c r="P19" s="43">
        <v>17</v>
      </c>
      <c r="Q19" s="44" t="s">
        <v>15</v>
      </c>
      <c r="R19" s="45"/>
      <c r="S19" s="43">
        <v>17</v>
      </c>
      <c r="T19" s="44" t="s">
        <v>19</v>
      </c>
      <c r="U19" s="45"/>
      <c r="V19" s="43">
        <v>17</v>
      </c>
      <c r="W19" s="44" t="s">
        <v>20</v>
      </c>
      <c r="X19" s="45"/>
      <c r="Y19" s="43">
        <v>17</v>
      </c>
      <c r="Z19" s="44" t="s">
        <v>21</v>
      </c>
      <c r="AA19" s="45"/>
      <c r="AB19" s="10">
        <v>17</v>
      </c>
      <c r="AC19" s="18" t="s">
        <v>17</v>
      </c>
      <c r="AD19" s="41"/>
      <c r="AE19" s="43">
        <v>17</v>
      </c>
      <c r="AF19" s="44" t="s">
        <v>23</v>
      </c>
      <c r="AG19" s="45"/>
      <c r="AH19" s="43">
        <v>17</v>
      </c>
      <c r="AI19" s="44" t="s">
        <v>21</v>
      </c>
      <c r="AJ19" s="45"/>
    </row>
    <row r="20" spans="1:36" s="1" customFormat="1" ht="21" customHeight="1" x14ac:dyDescent="0.6">
      <c r="A20" s="10">
        <v>18</v>
      </c>
      <c r="B20" s="18" t="s">
        <v>17</v>
      </c>
      <c r="C20" s="41"/>
      <c r="D20" s="43">
        <v>18</v>
      </c>
      <c r="E20" s="44" t="s">
        <v>23</v>
      </c>
      <c r="F20" s="45"/>
      <c r="G20" s="43">
        <v>18</v>
      </c>
      <c r="H20" s="44" t="s">
        <v>15</v>
      </c>
      <c r="I20" s="45" t="s">
        <v>22</v>
      </c>
      <c r="J20" s="10">
        <v>18</v>
      </c>
      <c r="K20" s="18" t="s">
        <v>17</v>
      </c>
      <c r="L20" s="41"/>
      <c r="M20" s="43">
        <v>18</v>
      </c>
      <c r="N20" s="44" t="s">
        <v>20</v>
      </c>
      <c r="O20" s="45"/>
      <c r="P20" s="43">
        <v>18</v>
      </c>
      <c r="Q20" s="44" t="s">
        <v>21</v>
      </c>
      <c r="R20" s="45"/>
      <c r="S20" s="10">
        <v>18</v>
      </c>
      <c r="T20" s="18" t="s">
        <v>17</v>
      </c>
      <c r="U20" s="41"/>
      <c r="V20" s="43">
        <v>18</v>
      </c>
      <c r="W20" s="44" t="s">
        <v>23</v>
      </c>
      <c r="X20" s="45"/>
      <c r="Y20" s="43">
        <v>18</v>
      </c>
      <c r="Z20" s="44" t="s">
        <v>19</v>
      </c>
      <c r="AA20" s="45"/>
      <c r="AB20" s="11">
        <v>18</v>
      </c>
      <c r="AC20" s="16" t="s">
        <v>18</v>
      </c>
      <c r="AD20" s="42"/>
      <c r="AE20" s="43">
        <v>18</v>
      </c>
      <c r="AF20" s="44" t="s">
        <v>15</v>
      </c>
      <c r="AG20" s="45"/>
      <c r="AH20" s="43">
        <v>18</v>
      </c>
      <c r="AI20" s="44" t="s">
        <v>19</v>
      </c>
      <c r="AJ20" s="45"/>
    </row>
    <row r="21" spans="1:36" s="1" customFormat="1" ht="21" customHeight="1" x14ac:dyDescent="0.6">
      <c r="A21" s="11">
        <v>19</v>
      </c>
      <c r="B21" s="16" t="s">
        <v>18</v>
      </c>
      <c r="C21" s="42"/>
      <c r="D21" s="43">
        <v>19</v>
      </c>
      <c r="E21" s="44" t="s">
        <v>15</v>
      </c>
      <c r="F21" s="45"/>
      <c r="G21" s="43">
        <v>19</v>
      </c>
      <c r="H21" s="44" t="s">
        <v>21</v>
      </c>
      <c r="I21" s="45" t="s">
        <v>22</v>
      </c>
      <c r="J21" s="11">
        <v>19</v>
      </c>
      <c r="K21" s="16" t="s">
        <v>18</v>
      </c>
      <c r="L21" s="42"/>
      <c r="M21" s="43">
        <v>19</v>
      </c>
      <c r="N21" s="44" t="s">
        <v>23</v>
      </c>
      <c r="O21" s="45"/>
      <c r="P21" s="43">
        <v>19</v>
      </c>
      <c r="Q21" s="44" t="s">
        <v>19</v>
      </c>
      <c r="R21" s="45"/>
      <c r="S21" s="11">
        <v>19</v>
      </c>
      <c r="T21" s="16" t="s">
        <v>18</v>
      </c>
      <c r="U21" s="42"/>
      <c r="V21" s="43">
        <v>19</v>
      </c>
      <c r="W21" s="44" t="s">
        <v>15</v>
      </c>
      <c r="X21" s="45"/>
      <c r="Y21" s="10">
        <v>19</v>
      </c>
      <c r="Z21" s="18" t="s">
        <v>17</v>
      </c>
      <c r="AA21" s="41"/>
      <c r="AB21" s="43">
        <v>19</v>
      </c>
      <c r="AC21" s="44" t="s">
        <v>20</v>
      </c>
      <c r="AD21" s="45"/>
      <c r="AE21" s="43">
        <v>19</v>
      </c>
      <c r="AF21" s="44" t="s">
        <v>21</v>
      </c>
      <c r="AG21" s="45"/>
      <c r="AH21" s="10">
        <v>19</v>
      </c>
      <c r="AI21" s="18" t="s">
        <v>17</v>
      </c>
      <c r="AJ21" s="41"/>
    </row>
    <row r="22" spans="1:36" s="1" customFormat="1" ht="21" customHeight="1" x14ac:dyDescent="0.6">
      <c r="A22" s="22">
        <v>20</v>
      </c>
      <c r="B22" s="17" t="s">
        <v>20</v>
      </c>
      <c r="C22" s="57"/>
      <c r="D22" s="43">
        <v>20</v>
      </c>
      <c r="E22" s="44" t="s">
        <v>21</v>
      </c>
      <c r="F22" s="45"/>
      <c r="G22" s="43">
        <v>20</v>
      </c>
      <c r="H22" s="44" t="s">
        <v>19</v>
      </c>
      <c r="I22" s="45" t="s">
        <v>22</v>
      </c>
      <c r="J22" s="43">
        <v>20</v>
      </c>
      <c r="K22" s="44" t="s">
        <v>20</v>
      </c>
      <c r="L22" s="45"/>
      <c r="M22" s="43">
        <v>20</v>
      </c>
      <c r="N22" s="44" t="s">
        <v>15</v>
      </c>
      <c r="O22" s="45"/>
      <c r="P22" s="10">
        <v>20</v>
      </c>
      <c r="Q22" s="18" t="s">
        <v>17</v>
      </c>
      <c r="R22" s="41"/>
      <c r="S22" s="43">
        <v>20</v>
      </c>
      <c r="T22" s="44" t="s">
        <v>20</v>
      </c>
      <c r="U22" s="45"/>
      <c r="V22" s="43">
        <v>20</v>
      </c>
      <c r="W22" s="44" t="s">
        <v>21</v>
      </c>
      <c r="X22" s="45"/>
      <c r="Y22" s="11">
        <v>20</v>
      </c>
      <c r="Z22" s="16" t="s">
        <v>18</v>
      </c>
      <c r="AA22" s="42"/>
      <c r="AB22" s="43">
        <v>20</v>
      </c>
      <c r="AC22" s="44" t="s">
        <v>23</v>
      </c>
      <c r="AD22" s="45"/>
      <c r="AE22" s="43">
        <v>20</v>
      </c>
      <c r="AF22" s="44" t="s">
        <v>19</v>
      </c>
      <c r="AG22" s="45"/>
      <c r="AH22" s="11">
        <v>20</v>
      </c>
      <c r="AI22" s="16" t="s">
        <v>18</v>
      </c>
      <c r="AJ22" s="42"/>
    </row>
    <row r="23" spans="1:36" s="1" customFormat="1" ht="21" customHeight="1" x14ac:dyDescent="0.6">
      <c r="A23" s="43">
        <v>21</v>
      </c>
      <c r="B23" s="44" t="s">
        <v>23</v>
      </c>
      <c r="C23" s="45"/>
      <c r="D23" s="43">
        <v>21</v>
      </c>
      <c r="E23" s="44" t="s">
        <v>19</v>
      </c>
      <c r="F23" s="45"/>
      <c r="G23" s="10">
        <v>21</v>
      </c>
      <c r="H23" s="18" t="s">
        <v>17</v>
      </c>
      <c r="I23" s="41"/>
      <c r="J23" s="43">
        <v>21</v>
      </c>
      <c r="K23" s="44" t="s">
        <v>23</v>
      </c>
      <c r="L23" s="45"/>
      <c r="M23" s="43">
        <v>21</v>
      </c>
      <c r="N23" s="44" t="s">
        <v>21</v>
      </c>
      <c r="O23" s="45"/>
      <c r="P23" s="11">
        <v>21</v>
      </c>
      <c r="Q23" s="16" t="s">
        <v>18</v>
      </c>
      <c r="R23" s="42"/>
      <c r="S23" s="43">
        <v>21</v>
      </c>
      <c r="T23" s="44" t="s">
        <v>23</v>
      </c>
      <c r="U23" s="45"/>
      <c r="V23" s="43">
        <v>21</v>
      </c>
      <c r="W23" s="44" t="s">
        <v>19</v>
      </c>
      <c r="X23" s="45"/>
      <c r="Y23" s="43">
        <v>21</v>
      </c>
      <c r="Z23" s="44" t="s">
        <v>20</v>
      </c>
      <c r="AA23" s="45"/>
      <c r="AB23" s="43">
        <v>21</v>
      </c>
      <c r="AC23" s="44" t="s">
        <v>15</v>
      </c>
      <c r="AD23" s="45"/>
      <c r="AE23" s="10">
        <v>21</v>
      </c>
      <c r="AF23" s="18" t="s">
        <v>17</v>
      </c>
      <c r="AG23" s="41"/>
      <c r="AH23" s="43">
        <v>21</v>
      </c>
      <c r="AI23" s="44" t="s">
        <v>20</v>
      </c>
      <c r="AJ23" s="45"/>
    </row>
    <row r="24" spans="1:36" s="1" customFormat="1" ht="21" customHeight="1" x14ac:dyDescent="0.6">
      <c r="A24" s="43">
        <v>22</v>
      </c>
      <c r="B24" s="44" t="s">
        <v>15</v>
      </c>
      <c r="C24" s="45"/>
      <c r="D24" s="10">
        <v>22</v>
      </c>
      <c r="E24" s="18" t="s">
        <v>17</v>
      </c>
      <c r="F24" s="41"/>
      <c r="G24" s="11">
        <v>22</v>
      </c>
      <c r="H24" s="16" t="s">
        <v>18</v>
      </c>
      <c r="I24" s="42"/>
      <c r="J24" s="43">
        <v>22</v>
      </c>
      <c r="K24" s="44" t="s">
        <v>15</v>
      </c>
      <c r="L24" s="45"/>
      <c r="M24" s="43">
        <v>22</v>
      </c>
      <c r="N24" s="44" t="s">
        <v>19</v>
      </c>
      <c r="O24" s="45"/>
      <c r="P24" s="43">
        <v>22</v>
      </c>
      <c r="Q24" s="44" t="s">
        <v>20</v>
      </c>
      <c r="R24" s="45"/>
      <c r="S24" s="43">
        <v>22</v>
      </c>
      <c r="T24" s="44" t="s">
        <v>15</v>
      </c>
      <c r="U24" s="45"/>
      <c r="V24" s="10">
        <v>22</v>
      </c>
      <c r="W24" s="18" t="s">
        <v>17</v>
      </c>
      <c r="X24" s="41"/>
      <c r="Y24" s="43">
        <v>22</v>
      </c>
      <c r="Z24" s="44" t="s">
        <v>23</v>
      </c>
      <c r="AA24" s="45"/>
      <c r="AB24" s="43">
        <v>22</v>
      </c>
      <c r="AC24" s="44" t="s">
        <v>21</v>
      </c>
      <c r="AD24" s="45"/>
      <c r="AE24" s="11">
        <v>22</v>
      </c>
      <c r="AF24" s="16" t="s">
        <v>18</v>
      </c>
      <c r="AG24" s="42"/>
      <c r="AH24" s="43">
        <v>22</v>
      </c>
      <c r="AI24" s="44" t="s">
        <v>23</v>
      </c>
      <c r="AJ24" s="45"/>
    </row>
    <row r="25" spans="1:36" s="1" customFormat="1" ht="21" customHeight="1" x14ac:dyDescent="0.6">
      <c r="A25" s="43">
        <v>23</v>
      </c>
      <c r="B25" s="44" t="s">
        <v>21</v>
      </c>
      <c r="C25" s="45"/>
      <c r="D25" s="11">
        <v>23</v>
      </c>
      <c r="E25" s="16" t="s">
        <v>18</v>
      </c>
      <c r="F25" s="42"/>
      <c r="G25" s="43">
        <v>23</v>
      </c>
      <c r="H25" s="44" t="s">
        <v>20</v>
      </c>
      <c r="I25" s="45"/>
      <c r="J25" s="43">
        <v>23</v>
      </c>
      <c r="K25" s="44" t="s">
        <v>21</v>
      </c>
      <c r="L25" s="45"/>
      <c r="M25" s="10">
        <v>23</v>
      </c>
      <c r="N25" s="18" t="s">
        <v>17</v>
      </c>
      <c r="O25" s="41"/>
      <c r="P25" s="43">
        <v>23</v>
      </c>
      <c r="Q25" s="44" t="s">
        <v>23</v>
      </c>
      <c r="R25" s="45"/>
      <c r="S25" s="43">
        <v>23</v>
      </c>
      <c r="T25" s="44" t="s">
        <v>21</v>
      </c>
      <c r="U25" s="45"/>
      <c r="V25" s="11">
        <v>23</v>
      </c>
      <c r="W25" s="16" t="s">
        <v>18</v>
      </c>
      <c r="X25" s="42"/>
      <c r="Y25" s="43">
        <v>23</v>
      </c>
      <c r="Z25" s="44" t="s">
        <v>15</v>
      </c>
      <c r="AA25" s="45"/>
      <c r="AB25" s="43">
        <v>23</v>
      </c>
      <c r="AC25" s="44" t="s">
        <v>19</v>
      </c>
      <c r="AD25" s="45"/>
      <c r="AE25" s="43">
        <v>23</v>
      </c>
      <c r="AF25" s="44" t="s">
        <v>20</v>
      </c>
      <c r="AG25" s="45"/>
      <c r="AH25" s="43">
        <v>23</v>
      </c>
      <c r="AI25" s="44" t="s">
        <v>15</v>
      </c>
      <c r="AJ25" s="45"/>
    </row>
    <row r="26" spans="1:36" s="1" customFormat="1" ht="21" customHeight="1" x14ac:dyDescent="0.6">
      <c r="A26" s="43">
        <v>24</v>
      </c>
      <c r="B26" s="44" t="s">
        <v>19</v>
      </c>
      <c r="C26" s="45"/>
      <c r="D26" s="43">
        <v>24</v>
      </c>
      <c r="E26" s="44" t="s">
        <v>20</v>
      </c>
      <c r="F26" s="45"/>
      <c r="G26" s="43">
        <v>24</v>
      </c>
      <c r="H26" s="44" t="s">
        <v>23</v>
      </c>
      <c r="I26" s="45" t="s">
        <v>22</v>
      </c>
      <c r="J26" s="43">
        <v>24</v>
      </c>
      <c r="K26" s="44" t="s">
        <v>19</v>
      </c>
      <c r="L26" s="45"/>
      <c r="M26" s="11">
        <v>24</v>
      </c>
      <c r="N26" s="16" t="s">
        <v>18</v>
      </c>
      <c r="O26" s="42"/>
      <c r="P26" s="43">
        <v>24</v>
      </c>
      <c r="Q26" s="44" t="s">
        <v>15</v>
      </c>
      <c r="R26" s="45"/>
      <c r="S26" s="43">
        <v>24</v>
      </c>
      <c r="T26" s="44" t="s">
        <v>19</v>
      </c>
      <c r="U26" s="45"/>
      <c r="V26" s="43">
        <v>24</v>
      </c>
      <c r="W26" s="44" t="s">
        <v>20</v>
      </c>
      <c r="X26" s="45"/>
      <c r="Y26" s="43">
        <v>24</v>
      </c>
      <c r="Z26" s="44" t="s">
        <v>21</v>
      </c>
      <c r="AA26" s="45"/>
      <c r="AB26" s="10">
        <v>24</v>
      </c>
      <c r="AC26" s="18" t="s">
        <v>17</v>
      </c>
      <c r="AD26" s="41"/>
      <c r="AE26" s="43">
        <v>24</v>
      </c>
      <c r="AF26" s="44" t="s">
        <v>23</v>
      </c>
      <c r="AG26" s="45"/>
      <c r="AH26" s="43">
        <v>24</v>
      </c>
      <c r="AI26" s="44" t="s">
        <v>21</v>
      </c>
      <c r="AJ26" s="45"/>
    </row>
    <row r="27" spans="1:36" s="1" customFormat="1" ht="21" customHeight="1" x14ac:dyDescent="0.6">
      <c r="A27" s="10">
        <v>25</v>
      </c>
      <c r="B27" s="18" t="s">
        <v>17</v>
      </c>
      <c r="C27" s="41"/>
      <c r="D27" s="43">
        <v>25</v>
      </c>
      <c r="E27" s="44" t="s">
        <v>23</v>
      </c>
      <c r="F27" s="45" t="s">
        <v>22</v>
      </c>
      <c r="G27" s="43">
        <v>25</v>
      </c>
      <c r="H27" s="44" t="s">
        <v>15</v>
      </c>
      <c r="I27" s="45"/>
      <c r="J27" s="10">
        <v>25</v>
      </c>
      <c r="K27" s="18" t="s">
        <v>17</v>
      </c>
      <c r="L27" s="41"/>
      <c r="M27" s="22">
        <v>25</v>
      </c>
      <c r="N27" s="17" t="s">
        <v>20</v>
      </c>
      <c r="O27" s="57"/>
      <c r="P27" s="43">
        <v>25</v>
      </c>
      <c r="Q27" s="44" t="s">
        <v>21</v>
      </c>
      <c r="R27" s="45"/>
      <c r="S27" s="10">
        <v>25</v>
      </c>
      <c r="T27" s="18" t="s">
        <v>17</v>
      </c>
      <c r="U27" s="41"/>
      <c r="V27" s="43">
        <v>25</v>
      </c>
      <c r="W27" s="44" t="s">
        <v>23</v>
      </c>
      <c r="X27" s="45"/>
      <c r="Y27" s="43">
        <v>25</v>
      </c>
      <c r="Z27" s="44" t="s">
        <v>19</v>
      </c>
      <c r="AA27" s="45"/>
      <c r="AB27" s="11">
        <v>25</v>
      </c>
      <c r="AC27" s="16" t="s">
        <v>18</v>
      </c>
      <c r="AD27" s="42"/>
      <c r="AE27" s="43">
        <v>25</v>
      </c>
      <c r="AF27" s="44" t="s">
        <v>15</v>
      </c>
      <c r="AG27" s="45"/>
      <c r="AH27" s="23">
        <v>25</v>
      </c>
      <c r="AI27" s="24" t="s">
        <v>19</v>
      </c>
      <c r="AJ27" s="61" t="s">
        <v>24</v>
      </c>
    </row>
    <row r="28" spans="1:36" s="1" customFormat="1" ht="21" customHeight="1" x14ac:dyDescent="0.6">
      <c r="A28" s="11">
        <v>26</v>
      </c>
      <c r="B28" s="16" t="s">
        <v>18</v>
      </c>
      <c r="C28" s="42"/>
      <c r="D28" s="43">
        <v>26</v>
      </c>
      <c r="E28" s="44" t="s">
        <v>15</v>
      </c>
      <c r="F28" s="45"/>
      <c r="G28" s="43">
        <v>26</v>
      </c>
      <c r="H28" s="44" t="s">
        <v>21</v>
      </c>
      <c r="I28" s="45"/>
      <c r="J28" s="11">
        <v>26</v>
      </c>
      <c r="K28" s="16" t="s">
        <v>18</v>
      </c>
      <c r="L28" s="42"/>
      <c r="M28" s="43">
        <v>26</v>
      </c>
      <c r="N28" s="44" t="s">
        <v>23</v>
      </c>
      <c r="O28" s="45"/>
      <c r="P28" s="43">
        <v>26</v>
      </c>
      <c r="Q28" s="44" t="s">
        <v>19</v>
      </c>
      <c r="R28" s="45"/>
      <c r="S28" s="11">
        <v>26</v>
      </c>
      <c r="T28" s="16" t="s">
        <v>18</v>
      </c>
      <c r="U28" s="42"/>
      <c r="V28" s="43">
        <v>26</v>
      </c>
      <c r="W28" s="44" t="s">
        <v>15</v>
      </c>
      <c r="X28" s="45"/>
      <c r="Y28" s="10">
        <v>26</v>
      </c>
      <c r="Z28" s="18" t="s">
        <v>17</v>
      </c>
      <c r="AA28" s="41"/>
      <c r="AB28" s="43">
        <v>26</v>
      </c>
      <c r="AC28" s="44" t="s">
        <v>20</v>
      </c>
      <c r="AD28" s="45"/>
      <c r="AE28" s="22">
        <v>26</v>
      </c>
      <c r="AF28" s="17" t="s">
        <v>21</v>
      </c>
      <c r="AG28" s="58"/>
      <c r="AH28" s="10">
        <v>26</v>
      </c>
      <c r="AI28" s="18" t="s">
        <v>17</v>
      </c>
      <c r="AJ28" s="60" t="s">
        <v>25</v>
      </c>
    </row>
    <row r="29" spans="1:36" s="1" customFormat="1" ht="21" customHeight="1" x14ac:dyDescent="0.6">
      <c r="A29" s="43">
        <v>27</v>
      </c>
      <c r="B29" s="44" t="s">
        <v>20</v>
      </c>
      <c r="C29" s="45"/>
      <c r="D29" s="43">
        <v>27</v>
      </c>
      <c r="E29" s="44" t="s">
        <v>21</v>
      </c>
      <c r="F29" s="45"/>
      <c r="G29" s="43">
        <v>27</v>
      </c>
      <c r="H29" s="44" t="s">
        <v>19</v>
      </c>
      <c r="I29" s="45" t="s">
        <v>22</v>
      </c>
      <c r="J29" s="43">
        <v>27</v>
      </c>
      <c r="K29" s="44" t="s">
        <v>20</v>
      </c>
      <c r="L29" s="45"/>
      <c r="M29" s="43">
        <v>27</v>
      </c>
      <c r="N29" s="44" t="s">
        <v>15</v>
      </c>
      <c r="O29" s="45"/>
      <c r="P29" s="10">
        <v>27</v>
      </c>
      <c r="Q29" s="18" t="s">
        <v>17</v>
      </c>
      <c r="R29" s="41"/>
      <c r="S29" s="43">
        <v>27</v>
      </c>
      <c r="T29" s="44" t="s">
        <v>20</v>
      </c>
      <c r="U29" s="45"/>
      <c r="V29" s="43">
        <v>27</v>
      </c>
      <c r="W29" s="44" t="s">
        <v>21</v>
      </c>
      <c r="X29" s="45"/>
      <c r="Y29" s="11">
        <v>27</v>
      </c>
      <c r="Z29" s="16" t="s">
        <v>18</v>
      </c>
      <c r="AA29" s="42"/>
      <c r="AB29" s="43">
        <v>27</v>
      </c>
      <c r="AC29" s="44" t="s">
        <v>23</v>
      </c>
      <c r="AD29" s="45"/>
      <c r="AE29" s="43">
        <v>27</v>
      </c>
      <c r="AF29" s="44" t="s">
        <v>19</v>
      </c>
      <c r="AG29" s="45"/>
      <c r="AH29" s="11">
        <v>27</v>
      </c>
      <c r="AI29" s="16" t="s">
        <v>18</v>
      </c>
      <c r="AJ29" s="42"/>
    </row>
    <row r="30" spans="1:36" s="1" customFormat="1" ht="21" customHeight="1" x14ac:dyDescent="0.6">
      <c r="A30" s="43">
        <v>28</v>
      </c>
      <c r="B30" s="44" t="s">
        <v>23</v>
      </c>
      <c r="C30" s="45" t="s">
        <v>22</v>
      </c>
      <c r="D30" s="43">
        <v>28</v>
      </c>
      <c r="E30" s="44" t="s">
        <v>19</v>
      </c>
      <c r="F30" s="45"/>
      <c r="G30" s="10">
        <v>28</v>
      </c>
      <c r="H30" s="18" t="s">
        <v>17</v>
      </c>
      <c r="I30" s="41"/>
      <c r="J30" s="43">
        <v>28</v>
      </c>
      <c r="K30" s="44" t="s">
        <v>23</v>
      </c>
      <c r="L30" s="45"/>
      <c r="M30" s="43">
        <v>28</v>
      </c>
      <c r="N30" s="44" t="s">
        <v>21</v>
      </c>
      <c r="O30" s="45"/>
      <c r="P30" s="11">
        <v>28</v>
      </c>
      <c r="Q30" s="16" t="s">
        <v>18</v>
      </c>
      <c r="R30" s="42"/>
      <c r="S30" s="43">
        <v>28</v>
      </c>
      <c r="T30" s="44" t="s">
        <v>23</v>
      </c>
      <c r="U30" s="45"/>
      <c r="V30" s="43">
        <v>28</v>
      </c>
      <c r="W30" s="44" t="s">
        <v>19</v>
      </c>
      <c r="X30" s="45"/>
      <c r="Y30" s="43">
        <v>28</v>
      </c>
      <c r="Z30" s="44" t="s">
        <v>20</v>
      </c>
      <c r="AA30" s="45"/>
      <c r="AB30" s="43">
        <v>28</v>
      </c>
      <c r="AC30" s="44" t="s">
        <v>15</v>
      </c>
      <c r="AD30" s="45"/>
      <c r="AE30" s="10">
        <v>28</v>
      </c>
      <c r="AF30" s="18" t="s">
        <v>17</v>
      </c>
      <c r="AG30" s="41"/>
      <c r="AH30" s="43">
        <v>28</v>
      </c>
      <c r="AI30" s="44" t="s">
        <v>20</v>
      </c>
      <c r="AJ30" s="45"/>
    </row>
    <row r="31" spans="1:36" s="1" customFormat="1" ht="21" customHeight="1" x14ac:dyDescent="0.6">
      <c r="A31" s="43">
        <v>29</v>
      </c>
      <c r="B31" s="44" t="s">
        <v>15</v>
      </c>
      <c r="C31" s="45" t="s">
        <v>22</v>
      </c>
      <c r="D31" s="10">
        <v>29</v>
      </c>
      <c r="E31" s="18" t="s">
        <v>17</v>
      </c>
      <c r="F31" s="41"/>
      <c r="G31" s="11">
        <v>29</v>
      </c>
      <c r="H31" s="16" t="s">
        <v>18</v>
      </c>
      <c r="I31" s="42"/>
      <c r="J31" s="43">
        <v>29</v>
      </c>
      <c r="K31" s="44" t="s">
        <v>15</v>
      </c>
      <c r="L31" s="45"/>
      <c r="M31" s="43">
        <v>29</v>
      </c>
      <c r="N31" s="7" t="s">
        <v>19</v>
      </c>
      <c r="O31" s="45"/>
      <c r="P31" s="43">
        <v>29</v>
      </c>
      <c r="Q31" s="44" t="s">
        <v>20</v>
      </c>
      <c r="R31" s="45"/>
      <c r="S31" s="43">
        <v>29</v>
      </c>
      <c r="T31" s="7" t="s">
        <v>15</v>
      </c>
      <c r="U31" s="45"/>
      <c r="V31" s="10">
        <v>29</v>
      </c>
      <c r="W31" s="18" t="s">
        <v>17</v>
      </c>
      <c r="X31" s="41"/>
      <c r="Y31" s="43">
        <v>29</v>
      </c>
      <c r="Z31" s="44" t="s">
        <v>23</v>
      </c>
      <c r="AA31" s="45"/>
      <c r="AB31" s="43">
        <v>29</v>
      </c>
      <c r="AC31" s="7" t="s">
        <v>21</v>
      </c>
      <c r="AD31" s="45"/>
      <c r="AE31" s="11">
        <v>29</v>
      </c>
      <c r="AF31" s="16" t="s">
        <v>18</v>
      </c>
      <c r="AG31" s="42"/>
      <c r="AH31" s="43">
        <v>29</v>
      </c>
      <c r="AI31" s="44" t="s">
        <v>23</v>
      </c>
      <c r="AJ31" s="45"/>
    </row>
    <row r="32" spans="1:36" s="1" customFormat="1" ht="21" customHeight="1" x14ac:dyDescent="0.6">
      <c r="A32" s="43">
        <v>30</v>
      </c>
      <c r="B32" s="7" t="s">
        <v>21</v>
      </c>
      <c r="C32" s="45" t="s">
        <v>22</v>
      </c>
      <c r="D32" s="46"/>
      <c r="E32" s="19"/>
      <c r="F32" s="47"/>
      <c r="G32" s="43">
        <v>30</v>
      </c>
      <c r="H32" s="44" t="s">
        <v>20</v>
      </c>
      <c r="I32" s="45"/>
      <c r="J32" s="43">
        <v>30</v>
      </c>
      <c r="K32" s="44" t="s">
        <v>21</v>
      </c>
      <c r="L32" s="45"/>
      <c r="M32" s="10">
        <v>30</v>
      </c>
      <c r="N32" s="18" t="s">
        <v>17</v>
      </c>
      <c r="O32" s="41"/>
      <c r="P32" s="43">
        <v>30</v>
      </c>
      <c r="Q32" s="44" t="s">
        <v>23</v>
      </c>
      <c r="R32" s="45"/>
      <c r="S32" s="43">
        <v>30</v>
      </c>
      <c r="T32" s="44" t="s">
        <v>21</v>
      </c>
      <c r="U32" s="45"/>
      <c r="V32" s="11">
        <v>30</v>
      </c>
      <c r="W32" s="16" t="s">
        <v>18</v>
      </c>
      <c r="X32" s="42"/>
      <c r="Y32" s="43">
        <v>30</v>
      </c>
      <c r="Z32" s="44" t="s">
        <v>15</v>
      </c>
      <c r="AA32" s="45"/>
      <c r="AB32" s="43">
        <v>30</v>
      </c>
      <c r="AC32" s="44" t="s">
        <v>19</v>
      </c>
      <c r="AD32" s="45"/>
      <c r="AE32" s="43">
        <v>30</v>
      </c>
      <c r="AF32" s="44" t="s">
        <v>20</v>
      </c>
      <c r="AG32" s="45"/>
      <c r="AH32" s="43">
        <v>30</v>
      </c>
      <c r="AI32" s="44" t="s">
        <v>15</v>
      </c>
      <c r="AJ32" s="45"/>
    </row>
    <row r="33" spans="1:36" s="1" customFormat="1" ht="21" customHeight="1" x14ac:dyDescent="0.6">
      <c r="A33" s="43">
        <v>31</v>
      </c>
      <c r="B33" s="44" t="s">
        <v>19</v>
      </c>
      <c r="C33" s="45"/>
      <c r="D33" s="46"/>
      <c r="E33" s="19"/>
      <c r="F33" s="47"/>
      <c r="G33" s="43">
        <v>31</v>
      </c>
      <c r="H33" s="44" t="s">
        <v>23</v>
      </c>
      <c r="I33" s="45" t="s">
        <v>22</v>
      </c>
      <c r="J33" s="46"/>
      <c r="K33" s="19"/>
      <c r="L33" s="47"/>
      <c r="M33" s="11">
        <v>31</v>
      </c>
      <c r="N33" s="16" t="s">
        <v>18</v>
      </c>
      <c r="O33" s="42"/>
      <c r="P33" s="46"/>
      <c r="Q33" s="19"/>
      <c r="R33" s="47"/>
      <c r="S33" s="43">
        <v>31</v>
      </c>
      <c r="T33" s="44" t="s">
        <v>19</v>
      </c>
      <c r="U33" s="45"/>
      <c r="V33" s="43">
        <v>31</v>
      </c>
      <c r="W33" s="44" t="s">
        <v>20</v>
      </c>
      <c r="X33" s="45"/>
      <c r="Y33" s="46"/>
      <c r="Z33" s="19"/>
      <c r="AA33" s="47"/>
      <c r="AB33" s="10">
        <v>31</v>
      </c>
      <c r="AC33" s="18" t="s">
        <v>17</v>
      </c>
      <c r="AD33" s="41"/>
      <c r="AE33" s="46"/>
      <c r="AF33" s="19"/>
      <c r="AG33" s="47"/>
      <c r="AH33" s="43">
        <v>31</v>
      </c>
      <c r="AI33" s="44" t="s">
        <v>21</v>
      </c>
      <c r="AJ33" s="59" t="s">
        <v>26</v>
      </c>
    </row>
    <row r="34" spans="1:36" x14ac:dyDescent="0.6">
      <c r="A34" s="48" t="s">
        <v>13</v>
      </c>
      <c r="B34" s="48"/>
      <c r="C34" s="48"/>
      <c r="D34" s="48"/>
      <c r="E34" s="48"/>
      <c r="F34" s="48"/>
      <c r="G34" s="48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8" t="s">
        <v>12</v>
      </c>
    </row>
  </sheetData>
  <mergeCells count="12">
    <mergeCell ref="AH2:AJ2"/>
    <mergeCell ref="A2:C2"/>
    <mergeCell ref="D2:F2"/>
    <mergeCell ref="G2:I2"/>
    <mergeCell ref="J2:L2"/>
    <mergeCell ref="M2:O2"/>
    <mergeCell ref="P2:R2"/>
    <mergeCell ref="S2:U2"/>
    <mergeCell ref="V2:X2"/>
    <mergeCell ref="Y2:AA2"/>
    <mergeCell ref="AB2:AD2"/>
    <mergeCell ref="AE2:AG2"/>
  </mergeCells>
  <hyperlinks>
    <hyperlink ref="A34" r:id="rId1" display="© www.kalenderpedia.de" xr:uid="{D468AA36-4CCF-40FA-8402-4D4676DF3F62}"/>
    <hyperlink ref="P22" r:id="rId2" display="http://www.calendarpedia.com/" xr:uid="{6829F834-07CB-462C-B68F-D1F33E5B4D40}"/>
    <hyperlink ref="AH1" r:id="rId3" display="© www.kalenderpedia.de" xr:uid="{144CCD85-7231-4494-B0D0-5585FFDB6DA7}"/>
  </hyperlinks>
  <printOptions horizontalCentered="1" verticalCentered="1"/>
  <pageMargins left="0" right="0" top="0" bottom="0.75" header="0.3" footer="0.3"/>
  <pageSetup paperSize="17" scale="105" orientation="landscape" r:id="rId4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67B2C2070C73418FA6930D769D0A98" ma:contentTypeVersion="10" ma:contentTypeDescription="Create a new document." ma:contentTypeScope="" ma:versionID="dc766ec1c61044bfd068de042b5d02a9">
  <xsd:schema xmlns:xsd="http://www.w3.org/2001/XMLSchema" xmlns:xs="http://www.w3.org/2001/XMLSchema" xmlns:p="http://schemas.microsoft.com/office/2006/metadata/properties" xmlns:ns3="53f2b9a5-e379-4149-bfce-aa74e70c65c8" xmlns:ns4="66f52deb-dcce-48b5-9f27-c1d93666b73b" targetNamespace="http://schemas.microsoft.com/office/2006/metadata/properties" ma:root="true" ma:fieldsID="0b2f475d12229719fb8cbabe2e0abb52" ns3:_="" ns4:_="">
    <xsd:import namespace="53f2b9a5-e379-4149-bfce-aa74e70c65c8"/>
    <xsd:import namespace="66f52deb-dcce-48b5-9f27-c1d93666b73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f2b9a5-e379-4149-bfce-aa74e70c65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52deb-dcce-48b5-9f27-c1d93666b73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E3C134-1CF6-47EE-A4F6-47C7E9805E9A}">
  <ds:schemaRefs>
    <ds:schemaRef ds:uri="http://purl.org/dc/terms/"/>
    <ds:schemaRef ds:uri="http://schemas.microsoft.com/office/infopath/2007/PartnerControls"/>
    <ds:schemaRef ds:uri="http://purl.org/dc/dcmitype/"/>
    <ds:schemaRef ds:uri="66f52deb-dcce-48b5-9f27-c1d93666b73b"/>
    <ds:schemaRef ds:uri="http://purl.org/dc/elements/1.1/"/>
    <ds:schemaRef ds:uri="http://schemas.microsoft.com/office/2006/documentManagement/types"/>
    <ds:schemaRef ds:uri="53f2b9a5-e379-4149-bfce-aa74e70c65c8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4B5175A-B590-47C3-A0B0-F01F3A39AB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9DD93D-E711-4C4B-AFC4-F54281BD46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f2b9a5-e379-4149-bfce-aa74e70c65c8"/>
    <ds:schemaRef ds:uri="66f52deb-dcce-48b5-9f27-c1d93666b7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2020 Quartely Calendar </vt:lpstr>
      <vt:lpstr>2020 Yearly Calendar </vt:lpstr>
      <vt:lpstr>'2020 Quartely Calendar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Calendar</dc:title>
  <dc:creator>© Calendarpedia®</dc:creator>
  <dc:description>www.calendarpedia.com - Your source for calendars</dc:description>
  <cp:lastModifiedBy>Joseph, Garnet W (CTSL)</cp:lastModifiedBy>
  <cp:lastPrinted>2019-10-23T12:35:00Z</cp:lastPrinted>
  <dcterms:created xsi:type="dcterms:W3CDTF">2012-06-04T17:05:14Z</dcterms:created>
  <dcterms:modified xsi:type="dcterms:W3CDTF">2019-10-28T08:38:02Z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9bf4a9-87bd-4dbf-a36c-1db5158e5def_Enabled">
    <vt:lpwstr>True</vt:lpwstr>
  </property>
  <property fmtid="{D5CDD505-2E9C-101B-9397-08002B2CF9AE}" pid="3" name="MSIP_Label_569bf4a9-87bd-4dbf-a36c-1db5158e5def_SiteId">
    <vt:lpwstr>ea80952e-a476-42d4-aaf4-5457852b0f7e</vt:lpwstr>
  </property>
  <property fmtid="{D5CDD505-2E9C-101B-9397-08002B2CF9AE}" pid="4" name="MSIP_Label_569bf4a9-87bd-4dbf-a36c-1db5158e5def_Owner">
    <vt:lpwstr>Garnet.Joseph@bp.com</vt:lpwstr>
  </property>
  <property fmtid="{D5CDD505-2E9C-101B-9397-08002B2CF9AE}" pid="5" name="MSIP_Label_569bf4a9-87bd-4dbf-a36c-1db5158e5def_SetDate">
    <vt:lpwstr>2019-09-29T05:22:16.2979954Z</vt:lpwstr>
  </property>
  <property fmtid="{D5CDD505-2E9C-101B-9397-08002B2CF9AE}" pid="6" name="MSIP_Label_569bf4a9-87bd-4dbf-a36c-1db5158e5def_Name">
    <vt:lpwstr>General</vt:lpwstr>
  </property>
  <property fmtid="{D5CDD505-2E9C-101B-9397-08002B2CF9AE}" pid="7" name="MSIP_Label_569bf4a9-87bd-4dbf-a36c-1db5158e5def_Application">
    <vt:lpwstr>Microsoft Azure Information Protection</vt:lpwstr>
  </property>
  <property fmtid="{D5CDD505-2E9C-101B-9397-08002B2CF9AE}" pid="8" name="MSIP_Label_569bf4a9-87bd-4dbf-a36c-1db5158e5def_ActionId">
    <vt:lpwstr>515e901a-b241-46e2-af35-cb69f958f8c9</vt:lpwstr>
  </property>
  <property fmtid="{D5CDD505-2E9C-101B-9397-08002B2CF9AE}" pid="9" name="MSIP_Label_569bf4a9-87bd-4dbf-a36c-1db5158e5def_Extended_MSFT_Method">
    <vt:lpwstr>Manual</vt:lpwstr>
  </property>
  <property fmtid="{D5CDD505-2E9C-101B-9397-08002B2CF9AE}" pid="10" name="Sensitivity">
    <vt:lpwstr>General</vt:lpwstr>
  </property>
  <property fmtid="{D5CDD505-2E9C-101B-9397-08002B2CF9AE}" pid="11" name="ContentTypeId">
    <vt:lpwstr>0x010100F467B2C2070C73418FA6930D769D0A98</vt:lpwstr>
  </property>
</Properties>
</file>